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12" documentId="8_{37853C0B-E752-4117-B55E-A64F42FF9DEC}" xr6:coauthVersionLast="47" xr6:coauthVersionMax="47" xr10:uidLastSave="{CBF8DBF1-6F9B-4A93-87FF-CEA655B104D9}"/>
  <bookViews>
    <workbookView xWindow="-120" yWindow="-120" windowWidth="38640" windowHeight="21120" tabRatio="888" xr2:uid="{00000000-000D-0000-FFFF-FFFF00000000}"/>
  </bookViews>
  <sheets>
    <sheet name="Titul" sheetId="55" r:id="rId1"/>
    <sheet name="CENIK_Sika_CZ_2025-07" sheetId="1" r:id="rId2"/>
    <sheet name="PCI" sheetId="116" r:id="rId3"/>
    <sheet name="THOMSIT" sheetId="117" r:id="rId4"/>
    <sheet name="SCHÖNOX" sheetId="118" r:id="rId5"/>
    <sheet name="PŘÍSADY DO BETONU" sheetId="119" r:id="rId6"/>
    <sheet name="HYDROIZOLACE" sheetId="120" r:id="rId7"/>
    <sheet name="MALTY | FASÁDY | LEPENÍ OBKLADŮ" sheetId="121" r:id="rId8"/>
    <sheet name="TMELY A LEPIDLA" sheetId="122" r:id="rId9"/>
    <sheet name="SANACE A OCHRANA BETONU" sheetId="123" r:id="rId10"/>
    <sheet name="STŘEŠNÍ SYSTÉMY A PŘÍSLUŠENSTVÍ" sheetId="124" r:id="rId11"/>
    <sheet name="TEPELNÉ IZOLACE" sheetId="97" r:id="rId12"/>
    <sheet name="PODLAHY" sheetId="125" r:id="rId13"/>
    <sheet name="INDUSTRY" sheetId="115" r:id="rId14"/>
    <sheet name="TECHNICKÝ SERVIS" sheetId="101" r:id="rId15"/>
    <sheet name="Odstíny Sikafloor" sheetId="126" r:id="rId16"/>
    <sheet name="Odstíny Sikagard-320" sheetId="88" r:id="rId17"/>
    <sheet name="Odstíny Sikagard-330EL" sheetId="89" r:id="rId18"/>
    <sheet name="Odstíny Sikagard-680" sheetId="5" r:id="rId19"/>
  </sheets>
  <externalReferences>
    <externalReference r:id="rId20"/>
  </externalReferences>
  <definedNames>
    <definedName name="_xlnm._FilterDatabase" localSheetId="16" hidden="1">'Odstíny Sikagard-320'!$A$1:$B$167</definedName>
    <definedName name="_xlnm._FilterDatabase" localSheetId="17" hidden="1">'Odstíny Sikagard-330EL'!$A$1:$B$167</definedName>
    <definedName name="_xlnm._FilterDatabase" localSheetId="18" hidden="1">'Odstíny Sikagard-680'!$A$1:$B$167</definedName>
    <definedName name="_sbt1" localSheetId="0">'[1]Industry '!#REF!</definedName>
    <definedName name="_sbt1">#REF!</definedName>
    <definedName name="_sbt51" localSheetId="0">'[1]Industry '!#REF!</definedName>
    <definedName name="_sbt51">'[1]Industry '!#REF!</definedName>
    <definedName name="_sbt52" localSheetId="0">'[1]Industry '!#REF!</definedName>
    <definedName name="_sbt52">#REF!</definedName>
    <definedName name="_sbt54" localSheetId="0">#REF!</definedName>
    <definedName name="_sbt54">#REF!</definedName>
    <definedName name="_sc146" localSheetId="0">'[1]Steel Protection'!#REF!</definedName>
    <definedName name="_sc146">#REF!</definedName>
    <definedName name="_sc255" localSheetId="0">'[1]Steel Protection'!#REF!</definedName>
    <definedName name="_sc255">#REF!</definedName>
    <definedName name="_sd60" localSheetId="0">#REF!</definedName>
    <definedName name="_sd60">#REF!</definedName>
    <definedName name="_sf221" localSheetId="14">#REF!</definedName>
    <definedName name="_sf221" localSheetId="0">#REF!</definedName>
    <definedName name="_sf221">#REF!</definedName>
    <definedName name="_sf552" localSheetId="14">#REF!</definedName>
    <definedName name="_sf552" localSheetId="0">#REF!</definedName>
    <definedName name="_sf552">#REF!</definedName>
    <definedName name="_sl450" localSheetId="14">'[1]Roof Coating'!#REF!</definedName>
    <definedName name="_sl450" localSheetId="0">#REF!</definedName>
    <definedName name="_sl450">#REF!</definedName>
    <definedName name="_sl821" localSheetId="14">'[1]Concrete Protection'!#REF!</definedName>
    <definedName name="_sl821" localSheetId="0">#REF!</definedName>
    <definedName name="_sl821">#REF!</definedName>
    <definedName name="_sl830" localSheetId="0">#REF!</definedName>
    <definedName name="_sl830">#REF!</definedName>
    <definedName name="_sr141" localSheetId="0">#REF!</definedName>
    <definedName name="_sr141">#REF!</definedName>
    <definedName name="_sr157" localSheetId="0">#REF!</definedName>
    <definedName name="_sr157">#REF!</definedName>
    <definedName name="_sr162" localSheetId="0">#REF!</definedName>
    <definedName name="_sr162">#REF!</definedName>
    <definedName name="_sr2530" localSheetId="0">#REF!</definedName>
    <definedName name="_sr2530">#REF!</definedName>
    <definedName name="_sr261" localSheetId="0">[1]Flooring!#REF!</definedName>
    <definedName name="_sr261">#REF!</definedName>
    <definedName name="_sr324" localSheetId="0">#REF!</definedName>
    <definedName name="_sr324">#REF!</definedName>
    <definedName name="_sr3240" localSheetId="0">#REF!</definedName>
    <definedName name="_sr3240">#REF!</definedName>
    <definedName name="_SR325" localSheetId="0">#REF!</definedName>
    <definedName name="_SR325">#REF!</definedName>
    <definedName name="_sr326" localSheetId="0">#REF!</definedName>
    <definedName name="_sr326">#REF!</definedName>
    <definedName name="_sr348" localSheetId="0">#REF!</definedName>
    <definedName name="_sr348">#REF!</definedName>
    <definedName name="_sr354" localSheetId="0">#REF!</definedName>
    <definedName name="_sr354">#REF!</definedName>
    <definedName name="_sr355" localSheetId="0">[1]Flooring!#REF!</definedName>
    <definedName name="_sr355">#REF!</definedName>
    <definedName name="_sr357" localSheetId="0">#REF!</definedName>
    <definedName name="_sr357">#REF!</definedName>
    <definedName name="_sr358" localSheetId="0">#REF!</definedName>
    <definedName name="_sr358">#REF!</definedName>
    <definedName name="_sr705" localSheetId="0">#REF!</definedName>
    <definedName name="_sr705">#REF!</definedName>
    <definedName name="_sr7530" localSheetId="0">#REF!</definedName>
    <definedName name="_sr7530">#REF!</definedName>
    <definedName name="A367sinertol49wd" localSheetId="14">#REF!</definedName>
    <definedName name="A367sinertol49wd" localSheetId="0">#REF!</definedName>
    <definedName name="A367sinertol49wd">#REF!</definedName>
    <definedName name="agitan" localSheetId="0">#REF!</definedName>
    <definedName name="agitan">#REF!</definedName>
    <definedName name="asplitcarbonfibrefleece" localSheetId="14">#REF!</definedName>
    <definedName name="asplitcarbonfibrefleece" localSheetId="0">#REF!</definedName>
    <definedName name="asplitcarbonfibrefleece">#REF!</definedName>
    <definedName name="asplitcarbonfibrefleese1mx100m" localSheetId="0">#REF!</definedName>
    <definedName name="asplitcarbonfibrefleese1mx100m">#REF!</definedName>
    <definedName name="aunithermlsa" localSheetId="0">'[1]Fire Protection'!#REF!</definedName>
    <definedName name="aunithermlsa">#REF!</definedName>
    <definedName name="betonolg170" localSheetId="0">#REF!</definedName>
    <definedName name="betonolg170">#REF!</definedName>
    <definedName name="cleaner5" localSheetId="0">#REF!</definedName>
    <definedName name="cleaner5">#REF!</definedName>
    <definedName name="colanyl" localSheetId="0">#REF!</definedName>
    <definedName name="colanyl">#REF!</definedName>
    <definedName name="glassfibref450g" localSheetId="14">#REF!</definedName>
    <definedName name="glassfibref450g" localSheetId="0">#REF!</definedName>
    <definedName name="glassfibref450g">#REF!</definedName>
    <definedName name="hostatint" localSheetId="0">#REF!</definedName>
    <definedName name="hostatint">#REF!</definedName>
    <definedName name="i33010ab" localSheetId="0">#REF!</definedName>
    <definedName name="i33010ab">#REF!</definedName>
    <definedName name="i3306ab" localSheetId="0">#REF!</definedName>
    <definedName name="i3306ab">#REF!</definedName>
    <definedName name="i330fk" localSheetId="0">#REF!</definedName>
    <definedName name="i330fk">#REF!</definedName>
    <definedName name="i330p" localSheetId="0">#REF!</definedName>
    <definedName name="i330p">#REF!</definedName>
    <definedName name="i34035h" localSheetId="0">#REF!</definedName>
    <definedName name="i34035h">#REF!</definedName>
    <definedName name="i34035m" localSheetId="0">#REF!</definedName>
    <definedName name="i34035m">#REF!</definedName>
    <definedName name="i34045ab" localSheetId="0">#REF!</definedName>
    <definedName name="i34045ab">#REF!</definedName>
    <definedName name="i3404ab" localSheetId="0">#REF!</definedName>
    <definedName name="i3404ab">#REF!</definedName>
    <definedName name="i34065ab" localSheetId="0">#REF!</definedName>
    <definedName name="i34065ab">#REF!</definedName>
    <definedName name="i3407ab" localSheetId="0">#REF!</definedName>
    <definedName name="i3407ab">#REF!</definedName>
    <definedName name="ic22015ab" localSheetId="0">'[1]Concrete Protection'!#REF!</definedName>
    <definedName name="ic22015ab">#REF!</definedName>
    <definedName name="ic22060tx" localSheetId="0">#REF!</definedName>
    <definedName name="ic22060tx">#REF!</definedName>
    <definedName name="ic520a" localSheetId="0">#REF!</definedName>
    <definedName name="ic520a">#REF!</definedName>
    <definedName name="ic540a" localSheetId="0">#REF!</definedName>
    <definedName name="ic540a">#REF!</definedName>
    <definedName name="icadmöfr" localSheetId="0">#REF!</definedName>
    <definedName name="icadmöfr">#REF!</definedName>
    <definedName name="icinjhk" localSheetId="0">#REF!</definedName>
    <definedName name="icinjhk">#REF!</definedName>
    <definedName name="ICOMENTADDITIVMÖRTELFR" localSheetId="0">#REF!</definedName>
    <definedName name="ICOMENTADDITIVMÖRTELFR">#REF!</definedName>
    <definedName name="ikcgsc" localSheetId="0">#REF!</definedName>
    <definedName name="ikcgsc">#REF!</definedName>
    <definedName name="incepe" localSheetId="14">#REF!</definedName>
    <definedName name="incepe" localSheetId="0">#REF!</definedName>
    <definedName name="incepe">#REF!</definedName>
    <definedName name="inertol35hk21" localSheetId="0">#REF!</definedName>
    <definedName name="inertol35hk21">#REF!</definedName>
    <definedName name="inertol600" localSheetId="14">#REF!</definedName>
    <definedName name="inertol600" localSheetId="0">#REF!</definedName>
    <definedName name="inertol600">#REF!</definedName>
    <definedName name="inertolbs10bu" localSheetId="0">#REF!</definedName>
    <definedName name="inertolbs10bu">#REF!</definedName>
    <definedName name="inertolbs10fr" localSheetId="0">#REF!</definedName>
    <definedName name="inertolbs10fr">#REF!</definedName>
    <definedName name="kaliumsilicate35be" localSheetId="0">#REF!</definedName>
    <definedName name="kaliumsilicate35be">#REF!</definedName>
    <definedName name="kaliumsilicate425be" localSheetId="0">#REF!</definedName>
    <definedName name="kaliumsilicate425be">#REF!</definedName>
    <definedName name="_xlnm.Print_Titles" localSheetId="1">'CENIK_Sika_CZ_2025-07'!$1:$1</definedName>
    <definedName name="_xlnm.Print_Titles" localSheetId="6">HYDROIZOLACE!$1:$1</definedName>
    <definedName name="_xlnm.Print_Titles" localSheetId="13">INDUSTRY!$1:$1</definedName>
    <definedName name="_xlnm.Print_Titles" localSheetId="7">'MALTY | FASÁDY | LEPENÍ OBKLADŮ'!$1:$1</definedName>
    <definedName name="_xlnm.Print_Titles" localSheetId="2">PCI!$1:$1</definedName>
    <definedName name="_xlnm.Print_Titles" localSheetId="12">PODLAHY!$1:$1</definedName>
    <definedName name="_xlnm.Print_Titles" localSheetId="5">'PŘÍSADY DO BETONU'!$1:$1</definedName>
    <definedName name="_xlnm.Print_Titles" localSheetId="9">'SANACE A OCHRANA BETONU'!$1:$1</definedName>
    <definedName name="_xlnm.Print_Titles" localSheetId="4">SCHÖNOX!$1:$1</definedName>
    <definedName name="_xlnm.Print_Titles" localSheetId="10">'STŘEŠNÍ SYSTÉMY A PŘÍSLUŠENSTVÍ'!$1:$1</definedName>
    <definedName name="_xlnm.Print_Titles" localSheetId="11">'TEPELNÉ IZOLACE'!$1:$1</definedName>
    <definedName name="_xlnm.Print_Titles" localSheetId="3">THOMSIT!$1:$1</definedName>
    <definedName name="_xlnm.Print_Titles" localSheetId="8">'TMELY A LEPIDLA'!$1:$1</definedName>
    <definedName name="_xlnm.Print_Area" localSheetId="1">'CENIK_Sika_CZ_2025-07'!$A$1:$K$1060</definedName>
    <definedName name="_xlnm.Print_Area" localSheetId="6">HYDROIZOLACE!$A$1:$K$133</definedName>
    <definedName name="_xlnm.Print_Area" localSheetId="13">INDUSTRY!$A$1:$L$198</definedName>
    <definedName name="_xlnm.Print_Area" localSheetId="7">'MALTY | FASÁDY | LEPENÍ OBKLADŮ'!$A$1:$K$48</definedName>
    <definedName name="_xlnm.Print_Area" localSheetId="2">PCI!$A$1:$K$2</definedName>
    <definedName name="_xlnm.Print_Area" localSheetId="12">PODLAHY!$A$1:$K$216</definedName>
    <definedName name="_xlnm.Print_Area" localSheetId="5">'PŘÍSADY DO BETONU'!$A$1:$K$97</definedName>
    <definedName name="_xlnm.Print_Area" localSheetId="9">'SANACE A OCHRANA BETONU'!$A$1:$K$81</definedName>
    <definedName name="_xlnm.Print_Area" localSheetId="4">SCHÖNOX!$A$1:$K$98</definedName>
    <definedName name="_xlnm.Print_Area" localSheetId="10">'STŘEŠNÍ SYSTÉMY A PŘÍSLUŠENSTVÍ'!$A$1:$K$225</definedName>
    <definedName name="_xlnm.Print_Area" localSheetId="14">'TECHNICKÝ SERVIS'!$A$1:$B$13</definedName>
    <definedName name="_xlnm.Print_Area" localSheetId="11">'TEPELNÉ IZOLACE'!$A$1:$K$2</definedName>
    <definedName name="_xlnm.Print_Area" localSheetId="3">THOMSIT!$A$1:$K$2</definedName>
    <definedName name="_xlnm.Print_Area" localSheetId="0">Titul!$A$1:$G$23</definedName>
    <definedName name="_xlnm.Print_Area" localSheetId="8">'TMELY A LEPIDLA'!$A$1:$K$75</definedName>
    <definedName name="petrobasen" localSheetId="14">#REF!</definedName>
    <definedName name="petrobasen" localSheetId="0">#REF!</definedName>
    <definedName name="petrobasen">#REF!</definedName>
    <definedName name="petrolbase" localSheetId="14">#REF!</definedName>
    <definedName name="petrolbase" localSheetId="0">#REF!</definedName>
    <definedName name="petrolbase">#REF!</definedName>
    <definedName name="pphw130primer" localSheetId="14">#REF!</definedName>
    <definedName name="pphw130primer" localSheetId="0">#REF!</definedName>
    <definedName name="pphw130primer">#REF!</definedName>
    <definedName name="pphw230top" localSheetId="14">#REF!</definedName>
    <definedName name="pphw230top" localSheetId="0">#REF!</definedName>
    <definedName name="pphw230top">#REF!</definedName>
    <definedName name="pphw300">#REF!</definedName>
    <definedName name="ppst120top">#REF!</definedName>
    <definedName name="pptextile">#REF!</definedName>
    <definedName name="replace9">#REF!</definedName>
    <definedName name="replaces5">#REF!</definedName>
    <definedName name="replaces6">#REF!</definedName>
    <definedName name="replaces7">#REF!</definedName>
    <definedName name="replaces8">#REF!</definedName>
    <definedName name="sasplicvsa" localSheetId="14">#REF!</definedName>
    <definedName name="sasplicvsa" localSheetId="0">#REF!</definedName>
    <definedName name="sasplicvsa">#REF!</definedName>
    <definedName name="sasplit846">#REF!</definedName>
    <definedName name="sasplit847">#REF!</definedName>
    <definedName name="sasplitcn916pb" localSheetId="14">#REF!</definedName>
    <definedName name="sasplitcn916pb" localSheetId="0">#REF!</definedName>
    <definedName name="sasplitcn916pb">#REF!</definedName>
    <definedName name="sasplitcn916powderb">#REF!</definedName>
    <definedName name="sasplitcn916sa" localSheetId="14">#REF!</definedName>
    <definedName name="sasplitcn916sa" localSheetId="0">#REF!</definedName>
    <definedName name="sasplitcn916sa">#REF!</definedName>
    <definedName name="sasplitcn916solutiona">#REF!</definedName>
    <definedName name="sasplitcnpb" localSheetId="14">#REF!</definedName>
    <definedName name="sasplitcnpb" localSheetId="0">#REF!</definedName>
    <definedName name="sasplitcnpb">#REF!</definedName>
    <definedName name="sasplitcnpowderb">#REF!</definedName>
    <definedName name="sasplitcnsolutiona">#REF!</definedName>
    <definedName name="sasplitetb">#REF!</definedName>
    <definedName name="sasplitetpowderc">#REF!</definedName>
    <definedName name="sasplitetsolua" localSheetId="14">#REF!</definedName>
    <definedName name="sasplitetsolua" localSheetId="0">#REF!</definedName>
    <definedName name="sasplitetsolua">#REF!</definedName>
    <definedName name="sasplitetsolutiona">#REF!</definedName>
    <definedName name="sasplitfnpowderb">#REF!</definedName>
    <definedName name="sasplitfnsolutiona">#REF!</definedName>
    <definedName name="sasplitfqpb" localSheetId="14">#REF!</definedName>
    <definedName name="sasplitfqpb" localSheetId="0">#REF!</definedName>
    <definedName name="sasplitfqpb">#REF!</definedName>
    <definedName name="sasplitfqpowderb">#REF!</definedName>
    <definedName name="sasplitfqsa" localSheetId="14">#REF!</definedName>
    <definedName name="sasplitfqsa" localSheetId="0">#REF!</definedName>
    <definedName name="sasplitfqsa">#REF!</definedName>
    <definedName name="sasplitfqsolutiona">#REF!</definedName>
    <definedName name="SASPLITHB">#REF!</definedName>
    <definedName name="sasplithes" localSheetId="14">#REF!</definedName>
    <definedName name="sasplithes" localSheetId="0">#REF!</definedName>
    <definedName name="sasplithes">#REF!</definedName>
    <definedName name="SASPLITHFR">#REF!</definedName>
    <definedName name="SASPLITHGL">#REF!</definedName>
    <definedName name="sasplithsp">#REF!</definedName>
    <definedName name="sasplitk14">#REF!</definedName>
    <definedName name="sasplitkaliwasserglas" localSheetId="14">#REF!</definedName>
    <definedName name="sasplitkaliwasserglas" localSheetId="0">#REF!</definedName>
    <definedName name="sasplitkaliwasserglas">#REF!</definedName>
    <definedName name="sasplitlfhardenerb">#REF!</definedName>
    <definedName name="sasplitlchardenerb">#REF!</definedName>
    <definedName name="sasplitlchb" localSheetId="14">#REF!</definedName>
    <definedName name="sasplitlchb" localSheetId="0">#REF!</definedName>
    <definedName name="sasplitlchb">#REF!</definedName>
    <definedName name="sasplitpowderfineb">#REF!</definedName>
    <definedName name="sasplitvehb" localSheetId="14">#REF!</definedName>
    <definedName name="sasplitvehb" localSheetId="0">#REF!</definedName>
    <definedName name="sasplitvehb">#REF!</definedName>
    <definedName name="sasplitvelpc" localSheetId="14">#REF!</definedName>
    <definedName name="sasplitvelpc" localSheetId="0">#REF!</definedName>
    <definedName name="sasplitvelpc">#REF!</definedName>
    <definedName name="sasplitveqpc" localSheetId="14">#REF!</definedName>
    <definedName name="sasplitveqpc" localSheetId="0">#REF!</definedName>
    <definedName name="sasplitveqpc">#REF!</definedName>
    <definedName name="sasplitvesa" localSheetId="0">#REF!</definedName>
    <definedName name="sasplitvesa">#REF!</definedName>
    <definedName name="sasplitvesca" localSheetId="0">#REF!</definedName>
    <definedName name="sasplitvesca">#REF!</definedName>
    <definedName name="sasplitvp788pb" localSheetId="0">#REF!</definedName>
    <definedName name="sasplitvp788pb">#REF!</definedName>
    <definedName name="sasplitvp788powderb" localSheetId="14">#REF!</definedName>
    <definedName name="sasplitvp788powderb" localSheetId="0">#REF!</definedName>
    <definedName name="sasplitvp788powderb">#REF!</definedName>
    <definedName name="sasplitvp788sa" localSheetId="14">#REF!</definedName>
    <definedName name="sasplitvp788sa" localSheetId="0">#REF!</definedName>
    <definedName name="sasplitvp788sa">#REF!</definedName>
    <definedName name="sasplitvp788solutiona" localSheetId="14">#REF!</definedName>
    <definedName name="sasplitvp788solutiona" localSheetId="0">#REF!</definedName>
    <definedName name="sasplitvp788solutiona">#REF!</definedName>
    <definedName name="SASSPLITHES" localSheetId="14">#REF!</definedName>
    <definedName name="SASSPLITHES" localSheetId="0">#REF!</definedName>
    <definedName name="SASSPLITHES">#REF!</definedName>
    <definedName name="sasülitvecpc" localSheetId="14">#REF!</definedName>
    <definedName name="sasülitvecpc" localSheetId="0">#REF!</definedName>
    <definedName name="sasülitvecpc">#REF!</definedName>
    <definedName name="sbmontagekleber" localSheetId="14">#REF!</definedName>
    <definedName name="sbmontagekleber" localSheetId="0">#REF!</definedName>
    <definedName name="sbmontagekleber">#REF!</definedName>
    <definedName name="sbt19sf" localSheetId="14">#REF!</definedName>
    <definedName name="sbt19sf" localSheetId="0">#REF!</definedName>
    <definedName name="sbt19sf">#REF!</definedName>
    <definedName name="sbt1klebeset" localSheetId="14">#REF!</definedName>
    <definedName name="sbt1klebeset" localSheetId="0">#REF!</definedName>
    <definedName name="sbt1klebeset">#REF!</definedName>
    <definedName name="sbt52fc" localSheetId="14">'[1]Industry '!#REF!</definedName>
    <definedName name="sbt52fc" localSheetId="0">#REF!</definedName>
    <definedName name="sbt52fc">#REF!</definedName>
    <definedName name="sbt53fc" localSheetId="14">#REF!</definedName>
    <definedName name="sbt53fc" localSheetId="0">#REF!</definedName>
    <definedName name="sbt53fc">#REF!</definedName>
    <definedName name="sbt54fc">#REF!</definedName>
    <definedName name="sbtb">#REF!</definedName>
    <definedName name="sbtfplus">#REF!</definedName>
    <definedName name="sc288as">#REF!</definedName>
    <definedName name="sc299as" localSheetId="14">#REF!</definedName>
    <definedName name="sc299as" localSheetId="0">#REF!</definedName>
    <definedName name="sc299as">#REF!</definedName>
    <definedName name="sc6630dreyer" localSheetId="14">#REF!</definedName>
    <definedName name="sc6630dreyer" localSheetId="0">#REF!</definedName>
    <definedName name="sc6630dreyer">#REF!</definedName>
    <definedName name="sc6630hs" localSheetId="14">#REF!</definedName>
    <definedName name="sc6630hs" localSheetId="0">#REF!</definedName>
    <definedName name="sc6630hs">#REF!</definedName>
    <definedName name="sc6630hsbasiseg" localSheetId="0">#REF!</definedName>
    <definedName name="sc6630hsbasiseg">#REF!</definedName>
    <definedName name="sc6630hseg" localSheetId="0">#REF!</definedName>
    <definedName name="sc6630hseg">#REF!</definedName>
    <definedName name="sc6630mch" localSheetId="0">#REF!</definedName>
    <definedName name="sc6630mch">#REF!</definedName>
    <definedName name="sc6630mchsubstrat" localSheetId="0">#REF!</definedName>
    <definedName name="sc6630mchsubstrat">#REF!</definedName>
    <definedName name="sc6630p" localSheetId="0">#REF!</definedName>
    <definedName name="sc6630p">#REF!</definedName>
    <definedName name="scaktivprimerp" localSheetId="0">#REF!</definedName>
    <definedName name="scaktivprimerp">#REF!</definedName>
    <definedName name="scaktivprimerplus" localSheetId="14">#REF!</definedName>
    <definedName name="scaktivprimerplus" localSheetId="0">#REF!</definedName>
    <definedName name="scaktivprimerplus">#REF!</definedName>
    <definedName name="scalutherm" localSheetId="14">#REF!</definedName>
    <definedName name="scalutherm" localSheetId="0">#REF!</definedName>
    <definedName name="scalutherm">#REF!</definedName>
    <definedName name="sccleaner" localSheetId="14">#REF!</definedName>
    <definedName name="sccleaner" localSheetId="0">#REF!</definedName>
    <definedName name="sccleaner">#REF!</definedName>
    <definedName name="sceg1" localSheetId="14">#REF!</definedName>
    <definedName name="sceg1" localSheetId="0">#REF!</definedName>
    <definedName name="sceg1">#REF!</definedName>
    <definedName name="sceg120" localSheetId="0">#REF!</definedName>
    <definedName name="sceg120">#REF!</definedName>
    <definedName name="sceg120abasiseg" localSheetId="0">#REF!</definedName>
    <definedName name="sceg120abasiseg">#REF!</definedName>
    <definedName name="sceg4" localSheetId="0">#REF!</definedName>
    <definedName name="sceg4">#REF!</definedName>
    <definedName name="sceg4abasiseg" localSheetId="0">#REF!</definedName>
    <definedName name="sceg4abasiseg">#REF!</definedName>
    <definedName name="sceg4abbasiseg" localSheetId="0">#REF!</definedName>
    <definedName name="sceg4abbasiseg">#REF!</definedName>
    <definedName name="sceg5" localSheetId="0">#REF!</definedName>
    <definedName name="sceg5">#REF!</definedName>
    <definedName name="sceg5abasis1" localSheetId="0">#REF!</definedName>
    <definedName name="sceg5abasis1">#REF!</definedName>
    <definedName name="sceg5abbasis1" localSheetId="0">#REF!</definedName>
    <definedName name="sceg5abbasis1">#REF!</definedName>
    <definedName name="sceg5clearcoat" localSheetId="0">#REF!</definedName>
    <definedName name="sceg5clearcoat">#REF!</definedName>
    <definedName name="scegp" localSheetId="0">#REF!</definedName>
    <definedName name="scegp">#REF!</definedName>
    <definedName name="scegpr" localSheetId="0">#REF!</definedName>
    <definedName name="scegpr">#REF!</definedName>
    <definedName name="scegsb" localSheetId="0">#REF!</definedName>
    <definedName name="scegsb">#REF!</definedName>
    <definedName name="scepp" localSheetId="0">#REF!</definedName>
    <definedName name="scepp">#REF!</definedName>
    <definedName name="scor6630cu" localSheetId="14">#REF!</definedName>
    <definedName name="scor6630cu" localSheetId="0">#REF!</definedName>
    <definedName name="scor6630cu">#REF!</definedName>
    <definedName name="scoreg5gloss" localSheetId="14">#REF!</definedName>
    <definedName name="scoreg5gloss" localSheetId="0">#REF!</definedName>
    <definedName name="scoreg5gloss">#REF!</definedName>
    <definedName name="scoregsealerb" localSheetId="14">#REF!</definedName>
    <definedName name="scoregsealerb" localSheetId="0">#REF!</definedName>
    <definedName name="scoregsealerb">#REF!</definedName>
    <definedName name="scorpurcolorsubstratch" localSheetId="14">#REF!</definedName>
    <definedName name="scorpurcolorsubstratch" localSheetId="0">#REF!</definedName>
    <definedName name="scorpurcolorsubstratch">#REF!</definedName>
    <definedName name="scorpurcolorthixo">#REF!</definedName>
    <definedName name="scorpurcolorwhf">#REF!</definedName>
    <definedName name="scorrobasis2">#REF!</definedName>
    <definedName name="scorrotaopbasis1">#REF!</definedName>
    <definedName name="scorrotop">#REF!</definedName>
    <definedName name="scorrotopbasis1">#REF!</definedName>
    <definedName name="scorrotopbasis2">#REF!</definedName>
    <definedName name="scorrotopbasiseg">#REF!</definedName>
    <definedName name="scorrotopeg">#REF!</definedName>
    <definedName name="scorrotoptrockner">#REF!</definedName>
    <definedName name="scorrtoptrockner">#REF!</definedName>
    <definedName name="scorsteelprotectvhsrapidbasis1">#REF!</definedName>
    <definedName name="scorsteelprotectvhsrapidtrockner">#REF!</definedName>
    <definedName name="scorzp1db">#REF!</definedName>
    <definedName name="scorzp1eg">#REF!</definedName>
    <definedName name="scpur1" localSheetId="14">#REF!</definedName>
    <definedName name="scpur1" localSheetId="0">#REF!</definedName>
    <definedName name="scpur1">#REF!</definedName>
    <definedName name="scpurbeschl" localSheetId="14">#REF!</definedName>
    <definedName name="scpurbeschl" localSheetId="0">#REF!</definedName>
    <definedName name="scpurbeschl">#REF!</definedName>
    <definedName name="scpurcolor" localSheetId="14">#REF!</definedName>
    <definedName name="scpurcolor" localSheetId="0">#REF!</definedName>
    <definedName name="scpurcolor">#REF!</definedName>
    <definedName name="scpurcolorabasis1" localSheetId="0">#REF!</definedName>
    <definedName name="scpurcolorabasis1">#REF!</definedName>
    <definedName name="scpurcolorabasis2" localSheetId="0">#REF!</definedName>
    <definedName name="scpurcolorabasis2">#REF!</definedName>
    <definedName name="scpurcolorsubstrat" localSheetId="0">#REF!</definedName>
    <definedName name="scpurcolorsubstrat">#REF!</definedName>
    <definedName name="scpurcolorthixo" localSheetId="0">#REF!</definedName>
    <definedName name="scpurcolorthixo">#REF!</definedName>
    <definedName name="scpurcolorwhf" localSheetId="0">#REF!</definedName>
    <definedName name="scpurcolorwhf">#REF!</definedName>
    <definedName name="scpursw" localSheetId="0">#REF!</definedName>
    <definedName name="scpursw">#REF!</definedName>
    <definedName name="scr6630cu" localSheetId="0">#REF!</definedName>
    <definedName name="scr6630cu">#REF!</definedName>
    <definedName name="scregphosphatrapidwea" localSheetId="14">#REF!</definedName>
    <definedName name="scregphosphatrapidwea" localSheetId="0">#REF!</definedName>
    <definedName name="scregphosphatrapidwea">#REF!</definedName>
    <definedName name="scsteelprotect" localSheetId="14">#REF!</definedName>
    <definedName name="scsteelprotect" localSheetId="0">#REF!</definedName>
    <definedName name="scsteelprotect">#REF!</definedName>
    <definedName name="scsteelprotectvhsrapid" localSheetId="14">#REF!</definedName>
    <definedName name="scsteelprotectvhsrapid" localSheetId="0">#REF!</definedName>
    <definedName name="scsteelprotectvhsrapid">#REF!</definedName>
    <definedName name="scsw500" localSheetId="14">#REF!</definedName>
    <definedName name="scsw500" localSheetId="0">#REF!</definedName>
    <definedName name="scsw500">#REF!</definedName>
    <definedName name="sctopneotrocknerlösung" localSheetId="14">#REF!</definedName>
    <definedName name="sctopneotrocknerlösung" localSheetId="0">#REF!</definedName>
    <definedName name="sctopneotrocknerlösung">#REF!</definedName>
    <definedName name="sctopneu" localSheetId="14">#REF!</definedName>
    <definedName name="sctopneu" localSheetId="0">#REF!</definedName>
    <definedName name="sctopneu">#REF!</definedName>
    <definedName name="sctopneubasis1" localSheetId="14">#REF!</definedName>
    <definedName name="sctopneubasis1" localSheetId="0">#REF!</definedName>
    <definedName name="sctopneubasis1">#REF!</definedName>
    <definedName name="sctopneubasis2" localSheetId="14">#REF!</definedName>
    <definedName name="sctopneubasis2" localSheetId="0">#REF!</definedName>
    <definedName name="sctopneubasis2">#REF!</definedName>
    <definedName name="sctopneubasiseg">#REF!</definedName>
    <definedName name="sctopneueg">#REF!</definedName>
    <definedName name="scts950">#REF!</definedName>
    <definedName name="scuvstabi" localSheetId="14">#REF!</definedName>
    <definedName name="scuvstabi" localSheetId="0">#REF!</definedName>
    <definedName name="scuvstabi">#REF!</definedName>
    <definedName name="scwash" localSheetId="14">#REF!</definedName>
    <definedName name="scwash" localSheetId="0">#REF!</definedName>
    <definedName name="scwash">#REF!</definedName>
    <definedName name="sczincpur" localSheetId="14">#REF!</definedName>
    <definedName name="sczincpur" localSheetId="0">#REF!</definedName>
    <definedName name="sczincpur">#REF!</definedName>
    <definedName name="sczincr" localSheetId="0">#REF!</definedName>
    <definedName name="sczincr">#REF!</definedName>
    <definedName name="sczincrrapid" localSheetId="0">#REF!</definedName>
    <definedName name="sczincrrapid">#REF!</definedName>
    <definedName name="sczincv" localSheetId="0">#REF!</definedName>
    <definedName name="sczincv">#REF!</definedName>
    <definedName name="sczincw" localSheetId="0">#REF!</definedName>
    <definedName name="sczincw">#REF!</definedName>
    <definedName name="sczinczs" localSheetId="0">#REF!</definedName>
    <definedName name="sczinczs">#REF!</definedName>
    <definedName name="sczinchs" localSheetId="0">#REF!</definedName>
    <definedName name="sczinchs">#REF!</definedName>
    <definedName name="sczinzr" localSheetId="0">#REF!</definedName>
    <definedName name="sczinzr">#REF!</definedName>
    <definedName name="sczp1" localSheetId="0">#REF!</definedName>
    <definedName name="sczp1">#REF!</definedName>
    <definedName name="sczpprimer" localSheetId="0">#REF!</definedName>
    <definedName name="sczpprimer">#REF!</definedName>
    <definedName name="sd12prontorail" localSheetId="14">#REF!</definedName>
    <definedName name="sd12prontorail" localSheetId="0">#REF!</definedName>
    <definedName name="sd12prontorail">#REF!</definedName>
    <definedName name="sd61neu" localSheetId="14">#REF!</definedName>
    <definedName name="sd61neu" localSheetId="0">#REF!</definedName>
    <definedName name="sd61neu">#REF!</definedName>
    <definedName name="secobond029b" localSheetId="14">#REF!</definedName>
    <definedName name="secobond029b" localSheetId="0">#REF!</definedName>
    <definedName name="secobond029b">#REF!</definedName>
    <definedName name="secobond910a" localSheetId="14">#REF!</definedName>
    <definedName name="secobond910a" localSheetId="0">#REF!</definedName>
    <definedName name="secobond910a">#REF!</definedName>
    <definedName name="selastomastictf">#REF!</definedName>
    <definedName name="selastomastiktf" localSheetId="14">#REF!</definedName>
    <definedName name="selastomastiktf" localSheetId="0">#REF!</definedName>
    <definedName name="selastomastiktf">#REF!</definedName>
    <definedName name="sf11fc">#REF!</definedName>
    <definedName name="sf15lm">#REF!</definedName>
    <definedName name="sf1aplus">#REF!</definedName>
    <definedName name="sf221lv" localSheetId="14">#REF!</definedName>
    <definedName name="sf221lv" localSheetId="0">#REF!</definedName>
    <definedName name="sf221lv">#REF!</definedName>
    <definedName name="sf221rlt" localSheetId="14">#REF!</definedName>
    <definedName name="sf221rlt" localSheetId="0">#REF!</definedName>
    <definedName name="sf221rlt">#REF!</definedName>
    <definedName name="sf529at">#REF!</definedName>
    <definedName name="sf84uv">#REF!</definedName>
    <definedName name="sfconstruction">#REF!</definedName>
    <definedName name="sforce7752frwl60vp">#REF!</definedName>
    <definedName name="sfpro1fc">#REF!</definedName>
    <definedName name="sfpro2hp">#REF!</definedName>
    <definedName name="sfpro3wf">#REF!</definedName>
    <definedName name="sftank">#REF!</definedName>
    <definedName name="sftsplus">#REF!</definedName>
    <definedName name="sg136dw">#REF!</definedName>
    <definedName name="sg136p">#REF!</definedName>
    <definedName name="sg183cr">#REF!</definedName>
    <definedName name="sg183wcr">#REF!</definedName>
    <definedName name="sg185poref">#REF!</definedName>
    <definedName name="sg185primer">#REF!</definedName>
    <definedName name="sg2050dw">#REF!</definedName>
    <definedName name="sg2051dwprimer">#REF!</definedName>
    <definedName name="sg253wdeck">#REF!</definedName>
    <definedName name="sg253wprimer">#REF!</definedName>
    <definedName name="sg702waquaphop">#REF!</definedName>
    <definedName name="schm" localSheetId="14">#REF!</definedName>
    <definedName name="schm" localSheetId="0">#REF!</definedName>
    <definedName name="schm">#REF!</definedName>
    <definedName name="schmp" localSheetId="14">#REF!</definedName>
    <definedName name="schmp" localSheetId="0">#REF!</definedName>
    <definedName name="schmp">#REF!</definedName>
    <definedName name="sikaabglättmiiteln" localSheetId="14">#REF!</definedName>
    <definedName name="sikaabglättmiiteln" localSheetId="0">#REF!</definedName>
    <definedName name="sikaabglättmiiteln">#REF!</definedName>
    <definedName name="sikaabglättmitteln" localSheetId="14">#REF!</definedName>
    <definedName name="sikaabglättmitteln" localSheetId="0">#REF!</definedName>
    <definedName name="sikaabglättmitteln">#REF!</definedName>
    <definedName name="sikaasplitetpowderconductivec" localSheetId="14">#REF!</definedName>
    <definedName name="sikaasplitetpowderconductivec" localSheetId="0">#REF!</definedName>
    <definedName name="sikaasplitetpowderconductivec">#REF!</definedName>
    <definedName name="sikaasplitfnpowderb" localSheetId="14">#REF!</definedName>
    <definedName name="sikaasplitfnpowderb" localSheetId="0">#REF!</definedName>
    <definedName name="sikaasplitfnpowderb">#REF!</definedName>
    <definedName name="sikaasplitfnsola" localSheetId="14">#REF!</definedName>
    <definedName name="sikaasplitfnsola" localSheetId="0">#REF!</definedName>
    <definedName name="sikaasplitfnsola">#REF!</definedName>
    <definedName name="sikabetonolspecialfabric125" localSheetId="14">#REF!</definedName>
    <definedName name="sikabetonolspecialfabric125" localSheetId="0">#REF!</definedName>
    <definedName name="sikabetonolspecialfabric125">#REF!</definedName>
    <definedName name="sikabonddispenser5400" localSheetId="14">#REF!</definedName>
    <definedName name="sikabonddispenser5400" localSheetId="0">#REF!</definedName>
    <definedName name="sikabonddispenser5400">#REF!</definedName>
    <definedName name="sikabondfb90" localSheetId="14">#REF!</definedName>
    <definedName name="sikabondfb90" localSheetId="0">#REF!</definedName>
    <definedName name="sikabondfb90">#REF!</definedName>
    <definedName name="sikabondfj" localSheetId="14">#REF!</definedName>
    <definedName name="sikabondfj" localSheetId="0">#REF!</definedName>
    <definedName name="sikabondfj">#REF!</definedName>
    <definedName name="sikacabletop2" localSheetId="14">#REF!</definedName>
    <definedName name="sikacabletop2" localSheetId="0">#REF!</definedName>
    <definedName name="sikacabletop2">#REF!</definedName>
    <definedName name="sikacolmareiniger" localSheetId="14">#REF!</definedName>
    <definedName name="sikacolmareiniger" localSheetId="0">#REF!</definedName>
    <definedName name="sikacolmareiniger">#REF!</definedName>
    <definedName name="sikacompactfiller" localSheetId="14">#REF!</definedName>
    <definedName name="sikacompactfiller" localSheetId="0">#REF!</definedName>
    <definedName name="sikacompactfiller">#REF!</definedName>
    <definedName name="sikacorepcolor" localSheetId="14">#REF!</definedName>
    <definedName name="sikacorepcolor" localSheetId="0">#REF!</definedName>
    <definedName name="sikacorepcolor">#REF!</definedName>
    <definedName name="sikaergodur500" localSheetId="14">#REF!</definedName>
    <definedName name="sikaergodur500" localSheetId="0">#REF!</definedName>
    <definedName name="sikaergodur500">#REF!</definedName>
    <definedName name="sikaergodur500sb" localSheetId="14">#REF!</definedName>
    <definedName name="sikaergodur500sb" localSheetId="0">#REF!</definedName>
    <definedName name="sikaergodur500sb">#REF!</definedName>
    <definedName name="sikaergodur600" localSheetId="14">#REF!</definedName>
    <definedName name="sikaergodur600" localSheetId="0">#REF!</definedName>
    <definedName name="sikaergodur600">#REF!</definedName>
    <definedName name="sikaergokombi">#REF!</definedName>
    <definedName name="sikafloor2530w">#REF!</definedName>
    <definedName name="sikafloor325">#REF!</definedName>
    <definedName name="sikafloor326sl">#REF!</definedName>
    <definedName name="sikafloor354">#REF!</definedName>
    <definedName name="sikafloor357">#REF!</definedName>
    <definedName name="sikafloor358">#REF!</definedName>
    <definedName name="sikaforce160012b">#REF!</definedName>
    <definedName name="sikaforce171000">#REF!</definedName>
    <definedName name="sikaforce7455L10">#REF!</definedName>
    <definedName name="sikaforce7700rt110">#REF!</definedName>
    <definedName name="sikaforce7700rt30">#REF!</definedName>
    <definedName name="sikaforce7700rt50">#REF!</definedName>
    <definedName name="sikaforce7750frw">#REF!</definedName>
    <definedName name="sikaforce7752frwl60avp">#REF!</definedName>
    <definedName name="sikaforce7752l06">#REF!</definedName>
    <definedName name="sikaforce7752l09gr">#REF!</definedName>
    <definedName name="sikaforce7752l09rrot">#REF!</definedName>
    <definedName name="sikaforce7752l90">#REF!</definedName>
    <definedName name="sikaforce7752lo9grgrau">#REF!</definedName>
    <definedName name="sikaforce7780">#REF!</definedName>
    <definedName name="sikaforce7780l12">#REF!</definedName>
    <definedName name="sikaforce7818l4">#REF!</definedName>
    <definedName name="sikaforce7818l7">#REF!</definedName>
    <definedName name="sikafremmat150m">#REF!</definedName>
    <definedName name="sikagard250poolvp">#REF!</definedName>
    <definedName name="sikaglazeig50pastevp" localSheetId="14">#REF!</definedName>
    <definedName name="sikaglazeig50pastevp" localSheetId="0">#REF!</definedName>
    <definedName name="sikaglazeig50pastevp">#REF!</definedName>
    <definedName name="sikaglazeig50vp" localSheetId="14">#REF!</definedName>
    <definedName name="sikaglazeig50vp" localSheetId="0">#REF!</definedName>
    <definedName name="sikaglazeig50vp">#REF!</definedName>
    <definedName name="sikahaftreiniger" localSheetId="14">#REF!</definedName>
    <definedName name="sikahaftreiniger" localSheetId="0">#REF!</definedName>
    <definedName name="sikahaftreiniger">#REF!</definedName>
    <definedName name="sikalastic622tr" localSheetId="14">#REF!</definedName>
    <definedName name="sikalastic622tr" localSheetId="0">#REF!</definedName>
    <definedName name="sikalastic622tr">#REF!</definedName>
    <definedName name="sikapuquarzcf0308mm">#REF!</definedName>
    <definedName name="sikapuquarzcf0712mm">#REF!</definedName>
    <definedName name="sikapvacolorflakes3mm">#REF!</definedName>
    <definedName name="sikatransfloor352" localSheetId="14">#REF!</definedName>
    <definedName name="sikatransfloor352" localSheetId="0">#REF!</definedName>
    <definedName name="sikatransfloor352">#REF!</definedName>
    <definedName name="sikatransfloor352ST" localSheetId="14">#REF!</definedName>
    <definedName name="sikatransfloor352ST" localSheetId="0">#REF!</definedName>
    <definedName name="sikatransfloor352ST">#REF!</definedName>
    <definedName name="sikatransfloorrapid425" localSheetId="14">#REF!</definedName>
    <definedName name="sikatransfloorrapid425" localSheetId="0">#REF!</definedName>
    <definedName name="sikatransfloorrapid425">#REF!</definedName>
    <definedName name="sikaunitherm19010" localSheetId="14">#REF!</definedName>
    <definedName name="sikaunitherm19010" localSheetId="0">#REF!</definedName>
    <definedName name="sikaunitherm19010">#REF!</definedName>
    <definedName name="sikaunithermhaftvermittler" localSheetId="14">#REF!</definedName>
    <definedName name="sikaunithermhaftvermittler" localSheetId="0">#REF!</definedName>
    <definedName name="sikaunithermhaftvermittler">#REF!</definedName>
    <definedName name="sinertol35hk21" localSheetId="14">#REF!</definedName>
    <definedName name="sinertol35hk21" localSheetId="0">#REF!</definedName>
    <definedName name="sinertol35hk21">#REF!</definedName>
    <definedName name="sinertol49wd" localSheetId="14">#REF!</definedName>
    <definedName name="sinertol49wd" localSheetId="0">#REF!</definedName>
    <definedName name="sinertol49wd">#REF!</definedName>
    <definedName name="sl3holelid" localSheetId="14">#REF!</definedName>
    <definedName name="sl3holelid" localSheetId="0">#REF!</definedName>
    <definedName name="sl3holelid">#REF!</definedName>
    <definedName name="sl445e" localSheetId="14">#REF!</definedName>
    <definedName name="sl445e" localSheetId="0">#REF!</definedName>
    <definedName name="sl445e">#REF!</definedName>
    <definedName name="sl445thixo" localSheetId="14">#REF!</definedName>
    <definedName name="sl445thixo" localSheetId="0">#REF!</definedName>
    <definedName name="sl445thixo">#REF!</definedName>
    <definedName name="sl830n" localSheetId="14">#REF!</definedName>
    <definedName name="sl830n" localSheetId="0">#REF!</definedName>
    <definedName name="sl830n">#REF!</definedName>
    <definedName name="sl831hv">#REF!</definedName>
    <definedName name="sl841lp">#REF!</definedName>
    <definedName name="sl842bg">#REF!</definedName>
    <definedName name="sl843xt">#REF!</definedName>
    <definedName name="sl844ht">#REF!</definedName>
    <definedName name="slfleece120">#REF!</definedName>
    <definedName name="spc2215egvhswea">#REF!</definedName>
    <definedName name="sperma136tw" localSheetId="14">#REF!</definedName>
    <definedName name="sperma136tw" localSheetId="0">#REF!</definedName>
    <definedName name="sperma136tw">#REF!</definedName>
    <definedName name="sperma1705" localSheetId="14">#REF!</definedName>
    <definedName name="sperma1705" localSheetId="0">#REF!</definedName>
    <definedName name="sperma1705">#REF!</definedName>
    <definedName name="sperma2004" localSheetId="14">#REF!</definedName>
    <definedName name="sperma2004" localSheetId="0">#REF!</definedName>
    <definedName name="sperma2004">#REF!</definedName>
    <definedName name="sperma2029" localSheetId="0">#REF!</definedName>
    <definedName name="sperma2029">#REF!</definedName>
    <definedName name="sperma2107hs" localSheetId="0">#REF!</definedName>
    <definedName name="sperma2107hs">#REF!</definedName>
    <definedName name="sperma2107hstab" localSheetId="0">#REF!</definedName>
    <definedName name="sperma2107hstab">#REF!</definedName>
    <definedName name="sperma2108hsrapid" localSheetId="0">#REF!</definedName>
    <definedName name="sperma2108hsrapid">#REF!</definedName>
    <definedName name="sperma2204vhs" localSheetId="0">#REF!</definedName>
    <definedName name="sperma2204vhs">#REF!</definedName>
    <definedName name="sperma2215egvhs" localSheetId="0">#REF!</definedName>
    <definedName name="sperma2215egvhs">#REF!</definedName>
    <definedName name="sperma2230abasis2" localSheetId="0">#REF!</definedName>
    <definedName name="sperma2230abasis2">#REF!</definedName>
    <definedName name="sperma2230vhs" localSheetId="0">#REF!</definedName>
    <definedName name="sperma2230vhs">#REF!</definedName>
    <definedName name="sperma2230vhsabasis1" localSheetId="0">#REF!</definedName>
    <definedName name="sperma2230vhsabasis1">#REF!</definedName>
    <definedName name="sperma2230vhsb" localSheetId="0">#REF!</definedName>
    <definedName name="sperma2230vhsb">#REF!</definedName>
    <definedName name="sperma2305rapid" localSheetId="0">#REF!</definedName>
    <definedName name="sperma2305rapid">#REF!</definedName>
    <definedName name="sperma2311rapid" localSheetId="0">#REF!</definedName>
    <definedName name="sperma2311rapid">#REF!</definedName>
    <definedName name="sperma2315egrapid" localSheetId="0">#REF!</definedName>
    <definedName name="sperma2315egrapid">#REF!</definedName>
    <definedName name="sperma2330" localSheetId="0">#REF!</definedName>
    <definedName name="sperma2330">#REF!</definedName>
    <definedName name="sperma2330abasis1" localSheetId="0">#REF!</definedName>
    <definedName name="sperma2330abasis1">#REF!</definedName>
    <definedName name="sperma2330abasis2" localSheetId="0">#REF!</definedName>
    <definedName name="sperma2330abasis2">#REF!</definedName>
    <definedName name="sperma2706" localSheetId="0">#REF!</definedName>
    <definedName name="sperma2706">#REF!</definedName>
    <definedName name="sperma2706eg" localSheetId="0">#REF!</definedName>
    <definedName name="sperma2706eg">#REF!</definedName>
    <definedName name="sperma2707" localSheetId="0">#REF!</definedName>
    <definedName name="sperma2707">#REF!</definedName>
    <definedName name="sperma2807hs" localSheetId="0">#REF!</definedName>
    <definedName name="sperma2807hs">#REF!</definedName>
    <definedName name="sperma2807hsa" localSheetId="0">#REF!</definedName>
    <definedName name="sperma2807hsa">#REF!</definedName>
    <definedName name="sperma2807hstw" localSheetId="0">#REF!</definedName>
    <definedName name="sperma2807hstw">#REF!</definedName>
    <definedName name="sperma2808hsp" localSheetId="0">#REF!</definedName>
    <definedName name="sperma2808hsp">#REF!</definedName>
    <definedName name="sperma3326egh" localSheetId="0">#REF!</definedName>
    <definedName name="sperma3326egh">#REF!</definedName>
    <definedName name="spermacleanerHS" localSheetId="0">#REF!</definedName>
    <definedName name="spermacleanerHS">#REF!</definedName>
    <definedName name="spermacor2004" localSheetId="14">#REF!</definedName>
    <definedName name="spermacor2004" localSheetId="0">#REF!</definedName>
    <definedName name="spermacor2004">#REF!</definedName>
    <definedName name="spermacor2029" localSheetId="14">#REF!</definedName>
    <definedName name="spermacor2029" localSheetId="0">#REF!</definedName>
    <definedName name="spermacor2029">#REF!</definedName>
    <definedName name="spermacor2230wea" localSheetId="14">#REF!</definedName>
    <definedName name="spermacor2230wea" localSheetId="0">#REF!</definedName>
    <definedName name="spermacor2230wea">#REF!</definedName>
    <definedName name="spermacor2807hstw" localSheetId="14">#REF!</definedName>
    <definedName name="spermacor2807hstw" localSheetId="0">#REF!</definedName>
    <definedName name="spermacor2807hstw">#REF!</definedName>
    <definedName name="spermacor2808hsp">#REF!</definedName>
    <definedName name="spermacorthinnerc">#REF!</definedName>
    <definedName name="spermacorthinners">#REF!</definedName>
    <definedName name="spermapurb" localSheetId="14">#REF!</definedName>
    <definedName name="spermapurb" localSheetId="0">#REF!</definedName>
    <definedName name="spermapurb">#REF!</definedName>
    <definedName name="spermathinnerc" localSheetId="14">#REF!</definedName>
    <definedName name="spermathinnerc" localSheetId="0">#REF!</definedName>
    <definedName name="spermathinnerc">#REF!</definedName>
    <definedName name="spermathinnereb" localSheetId="14">#REF!</definedName>
    <definedName name="spermathinnereb" localSheetId="0">#REF!</definedName>
    <definedName name="spermathinnereb">#REF!</definedName>
    <definedName name="spermathinnerp" localSheetId="0">#REF!</definedName>
    <definedName name="spermathinnerp">#REF!</definedName>
    <definedName name="spermathinners" localSheetId="0">#REF!</definedName>
    <definedName name="spermathinners">#REF!</definedName>
    <definedName name="spmb" localSheetId="14">#REF!</definedName>
    <definedName name="spmb" localSheetId="0">#REF!</definedName>
    <definedName name="spmb">#REF!</definedName>
    <definedName name="SPMBPLUS" localSheetId="14">#REF!</definedName>
    <definedName name="SPMBPLUS" localSheetId="0">#REF!</definedName>
    <definedName name="SPMBPLUS">#REF!</definedName>
    <definedName name="spmbplusvp" localSheetId="14">#REF!</definedName>
    <definedName name="spmbplusvp" localSheetId="0">#REF!</definedName>
    <definedName name="spmbplusvp">#REF!</definedName>
    <definedName name="spoxicolorprimerhe" localSheetId="14">#REF!</definedName>
    <definedName name="spoxicolorprimerhe" localSheetId="0">#REF!</definedName>
    <definedName name="spoxicolorprimerhe">#REF!</definedName>
    <definedName name="spoxiplusabasiseg" localSheetId="14">#REF!</definedName>
    <definedName name="spoxiplusabasiseg" localSheetId="0">#REF!</definedName>
    <definedName name="spoxiplusabasiseg">#REF!</definedName>
    <definedName name="spoxitarswd" localSheetId="14">#REF!</definedName>
    <definedName name="spoxitarswd" localSheetId="0">#REF!</definedName>
    <definedName name="spoxitarswd">#REF!</definedName>
    <definedName name="sr_161pf264pf264pfthixob" localSheetId="14">#REF!</definedName>
    <definedName name="sr_161pf264pf264pfthixob" localSheetId="0">#REF!</definedName>
    <definedName name="sr_161pf264pf264pfthixob">#REF!</definedName>
    <definedName name="sr236esd" localSheetId="14">#REF!</definedName>
    <definedName name="sr236esd" localSheetId="0">#REF!</definedName>
    <definedName name="sr236esd">#REF!</definedName>
    <definedName name="sr236esdsubstrat" localSheetId="14">#REF!</definedName>
    <definedName name="sr236esdsubstrat" localSheetId="0">#REF!</definedName>
    <definedName name="sr236esdsubstrat">#REF!</definedName>
    <definedName name="sr2530sub" localSheetId="14">#REF!</definedName>
    <definedName name="sr2530sub" localSheetId="0">#REF!</definedName>
    <definedName name="sr2530sub">#REF!</definedName>
    <definedName name="sr2541W">#REF!</definedName>
    <definedName name="sr2550wsubstrat">#REF!</definedName>
    <definedName name="sr260purcem">#REF!</definedName>
    <definedName name="sr261sub">#REF!</definedName>
    <definedName name="sr261thixo">#REF!</definedName>
    <definedName name="sr261thixosubstr">#REF!</definedName>
    <definedName name="sr263pfb">#REF!</definedName>
    <definedName name="sr263slsubstratvp">#REF!</definedName>
    <definedName name="sr266ecfcrvp">#REF!</definedName>
    <definedName name="sr2syntopd">#REF!</definedName>
    <definedName name="sr3240substrat">#REF!</definedName>
    <definedName name="sr324substr">#REF!</definedName>
    <definedName name="sr325sub">#REF!</definedName>
    <definedName name="sr326substrat">#REF!</definedName>
    <definedName name="sr354sub">#REF!</definedName>
    <definedName name="sr357n">#REF!</definedName>
    <definedName name="sr357sub">#REF!</definedName>
    <definedName name="sr357substrat">#REF!</definedName>
    <definedName name="sr358sub">#REF!</definedName>
    <definedName name="sr381as">#REF!</definedName>
    <definedName name="sr381assub">#REF!</definedName>
    <definedName name="sr390as">#REF!</definedName>
    <definedName name="sr390assub">#REF!</definedName>
    <definedName name="sr3quarztopd">#REF!</definedName>
    <definedName name="sr6corcrete">#REF!</definedName>
    <definedName name="sr721ecfsubstrat">#REF!</definedName>
    <definedName name="sr721substrat">#REF!</definedName>
    <definedName name="sr7530sub">#REF!</definedName>
    <definedName name="sr8corcreteq">#REF!</definedName>
    <definedName name="srcchipn1">#REF!</definedName>
    <definedName name="srcolorchipn3mm">#REF!</definedName>
    <definedName name="sreinstreu03">#REF!</definedName>
    <definedName name="sreinstreu06">#REF!</definedName>
    <definedName name="strrapid425">#REF!</definedName>
    <definedName name="sunitherm38091exterioreco">#REF!</definedName>
    <definedName name="sunitherm38091fastdryexterior">#REF!</definedName>
    <definedName name="sunitherm38091fastdryinterior">#REF!</definedName>
    <definedName name="sunitherm38091interioreco">#REF!</definedName>
    <definedName name="sunitherm38091shop">#REF!</definedName>
    <definedName name="sunitherm38202">#REF!</definedName>
    <definedName name="sunitherm38279">#REF!</definedName>
    <definedName name="sunitherm38423">#REF!</definedName>
    <definedName name="sunithermbrilli" localSheetId="14">#REF!</definedName>
    <definedName name="sunithermbrilli" localSheetId="0">#REF!</definedName>
    <definedName name="sunithermbrilli">#REF!</definedName>
    <definedName name="sunithermbrilliant5">#REF!</definedName>
    <definedName name="sunithermconcreteai" localSheetId="14">#REF!</definedName>
    <definedName name="sunithermconcreteai" localSheetId="0">#REF!</definedName>
    <definedName name="sunithermconcreteai">#REF!</definedName>
    <definedName name="sunithermconcreteainterior">#REF!</definedName>
    <definedName name="sunithermd">#REF!</definedName>
    <definedName name="sunithermes" localSheetId="14">#REF!</definedName>
    <definedName name="sunithermes" localSheetId="0">#REF!</definedName>
    <definedName name="sunithermes">#REF!</definedName>
    <definedName name="sunithermesa" localSheetId="14">#REF!</definedName>
    <definedName name="sunithermesa" localSheetId="0">#REF!</definedName>
    <definedName name="sunithermesa">#REF!</definedName>
    <definedName name="sunithermexterioreco" localSheetId="14">#REF!</definedName>
    <definedName name="sunithermexterioreco" localSheetId="0">#REF!</definedName>
    <definedName name="sunithermexterioreco">#REF!</definedName>
    <definedName name="sunithermhaftverm" localSheetId="0">#REF!</definedName>
    <definedName name="sunithermhaftverm">#REF!</definedName>
    <definedName name="sunithermhaftvermittler" localSheetId="14">#REF!</definedName>
    <definedName name="sunithermhaftvermittler" localSheetId="0">#REF!</definedName>
    <definedName name="sunithermhaftvermittler">#REF!</definedName>
    <definedName name="sunithermls" localSheetId="14">#REF!</definedName>
    <definedName name="sunithermls" localSheetId="0">#REF!</definedName>
    <definedName name="sunithermls">#REF!</definedName>
    <definedName name="sunithermlsa" localSheetId="14">#REF!</definedName>
    <definedName name="sunithermlsa" localSheetId="0">#REF!</definedName>
    <definedName name="sunithermlsa">#REF!</definedName>
    <definedName name="sunithermlsaeco" localSheetId="14">#REF!</definedName>
    <definedName name="sunithermlsaeco" localSheetId="0">#REF!</definedName>
    <definedName name="sunithermlsaeco">#REF!</definedName>
    <definedName name="sunithermlsarep" localSheetId="14">#REF!</definedName>
    <definedName name="sunithermlsarep" localSheetId="0">#REF!</definedName>
    <definedName name="sunithermlsarep">#REF!</definedName>
    <definedName name="sunithermlsaschnellstrocknend" localSheetId="14">#REF!</definedName>
    <definedName name="sunithermlsaschnellstrocknend" localSheetId="0">#REF!</definedName>
    <definedName name="sunithermlsaschnellstrocknend">#REF!</definedName>
    <definedName name="sunithermlseco" localSheetId="14">#REF!</definedName>
    <definedName name="sunithermlseco" localSheetId="0">#REF!</definedName>
    <definedName name="sunithermlseco">#REF!</definedName>
    <definedName name="sunithermmadera" localSheetId="14">#REF!</definedName>
    <definedName name="sunithermmadera" localSheetId="0">#REF!</definedName>
    <definedName name="sunithermmadera">#REF!</definedName>
    <definedName name="sunithermmarea" localSheetId="14">#REF!</definedName>
    <definedName name="sunithermmarea" localSheetId="0">#REF!</definedName>
    <definedName name="sunithermmarea">#REF!</definedName>
    <definedName name="sunithermopal" localSheetId="14">#REF!</definedName>
    <definedName name="sunithermopal" localSheetId="0">#REF!</definedName>
    <definedName name="sunithermopal">#REF!</definedName>
    <definedName name="sunithermsafir">#REF!</definedName>
    <definedName name="sunithermshop" localSheetId="14">#REF!</definedName>
    <definedName name="sunithermshop" localSheetId="0">#REF!</definedName>
    <definedName name="sunithermshop">#REF!</definedName>
    <definedName name="sunithermtopas">#REF!</definedName>
    <definedName name="sunithermtopcoat7854">#REF!</definedName>
    <definedName name="sunithermwoodp">#REF!</definedName>
    <definedName name="sunithermwoodt">#REF!</definedName>
    <definedName name="thinnerds" localSheetId="14">#REF!</definedName>
    <definedName name="thinnerds" localSheetId="0">#REF!</definedName>
    <definedName name="thinnerds">#REF!</definedName>
    <definedName name="verdds">#REF!</definedName>
    <definedName name="windenergy" localSheetId="14">#REF!</definedName>
    <definedName name="windenergy" localSheetId="0">#REF!</definedName>
    <definedName name="windenergy">#REF!</definedName>
    <definedName name="Z_8EC7BA03_92E5_491C_AC26_98FAF2BD92AC_.wvu.PrintArea" localSheetId="16" hidden="1">'Odstíny Sikagard-320'!$A$1:$B$167</definedName>
    <definedName name="Z_8EC7BA03_92E5_491C_AC26_98FAF2BD92AC_.wvu.PrintArea" localSheetId="17" hidden="1">'Odstíny Sikagard-330EL'!$A$1:$B$167</definedName>
    <definedName name="Z_8EC7BA03_92E5_491C_AC26_98FAF2BD92AC_.wvu.PrintArea" localSheetId="18" hidden="1">'Odstíny Sikagard-680'!$A$1:$B$167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<sst xmlns="http://schemas.openxmlformats.org/spreadsheetml/2006/main" count="61904" uniqueCount="6269">
  <si>
    <t>Č. POLOŽKY</t>
  </si>
  <si>
    <t>SAP NÁZEV</t>
  </si>
  <si>
    <t>EAN</t>
  </si>
  <si>
    <t>Clips for waterbar                    PC</t>
  </si>
  <si>
    <t>Felt for Primer Applicator (20/bag)  BAG</t>
  </si>
  <si>
    <t>Sikaflex-295UV black C9129    /12 CTR300</t>
  </si>
  <si>
    <t>SikaLastomer-710 black        /12 CTR310</t>
  </si>
  <si>
    <t>Sikaflex-252 white C537        /20 UP600</t>
  </si>
  <si>
    <t>Sikaflex-252 RAL 3000 C13     /12 CTR300</t>
  </si>
  <si>
    <t>SikaPrimer-206 G+P              /6x250ML</t>
  </si>
  <si>
    <t>SikaPrimer-215                  /6x250ML</t>
  </si>
  <si>
    <t>Sika Aktivator-100              /6x250ML</t>
  </si>
  <si>
    <t>Sikagard-680S RAL9016 C393       Ho 30KG</t>
  </si>
  <si>
    <t>Sika Aktivator-205              /6x250ML</t>
  </si>
  <si>
    <t>SikaRemover-208          Pl (3,785kg) 5L</t>
  </si>
  <si>
    <t>Sika Aktivator-205 C182  (3,915kg) Pl 5L</t>
  </si>
  <si>
    <t>Adapter for unipacs</t>
  </si>
  <si>
    <t>SikaTack Ultrafast black C176  /12 UP360</t>
  </si>
  <si>
    <t>SikaTooling Agent N C100           /4x1L</t>
  </si>
  <si>
    <t>Extender T C182                   Pl 1KG</t>
  </si>
  <si>
    <t>Sikagard-720EC (ABC)                21KG</t>
  </si>
  <si>
    <t>SikaRepair/-floor EC Modul(AB)      40KG</t>
  </si>
  <si>
    <t>Applicator bud for black Prim.(24app)BAG</t>
  </si>
  <si>
    <t>SikaCarboDur S512 (250m/Rol) C26       M</t>
  </si>
  <si>
    <t>SikaCarboDur S812 (250m/Rol) C26       M</t>
  </si>
  <si>
    <t>SikaCarboDur S1012 (250m/Rol) C26      M</t>
  </si>
  <si>
    <t>SikaColma Cleaner C393             Ka 5L</t>
  </si>
  <si>
    <t>SikaColma Cleaner C10              /4x1L</t>
  </si>
  <si>
    <t>Sikagard-680S colorles.glaz.C252 Pl 20KG</t>
  </si>
  <si>
    <t>Sikagard-680S RAL7030 C393       Ho 30KG</t>
  </si>
  <si>
    <t>Sikagard-680S RAL7032 C393       Ho 30KG</t>
  </si>
  <si>
    <t>Sikagard-700S C405                Ho 20L</t>
  </si>
  <si>
    <t>Icosit KC330 Primer C389           Pl 3L</t>
  </si>
  <si>
    <t>Sikafloor-280 (C) RAL7032        Bg 25KG</t>
  </si>
  <si>
    <t>Sikaflex-252 black C537        /20 UP600</t>
  </si>
  <si>
    <t>Sikafloor-81EC (ABC)concrete grey   23KG</t>
  </si>
  <si>
    <t>SikaRepair/-floor EC Modul(AB)       4KG</t>
  </si>
  <si>
    <t>SikaTop Armatec-110EC (ABC)         20KG</t>
  </si>
  <si>
    <t>Sikaflex-265 black C400        /20 UP600</t>
  </si>
  <si>
    <t>SikaFirestop Marine black     /12 CTR300</t>
  </si>
  <si>
    <t>Sikaflex-552 white C100       /12 CTR300</t>
  </si>
  <si>
    <t>Cap for Primer bottle 50ml            PC</t>
  </si>
  <si>
    <t>SikaPlus-1 Supernozzles red      /12 SET</t>
  </si>
  <si>
    <t>Sikagard-680S RAL7035 C389       Ho 30KG</t>
  </si>
  <si>
    <t>Sikasil Gasket red            /12 CTR310</t>
  </si>
  <si>
    <t>Sikafloor Earthing Kit               SET</t>
  </si>
  <si>
    <t>SikaLastomer-710 grey         /12 CTR310</t>
  </si>
  <si>
    <t>Nozzle Standard (12x) (1 PC = 1 BAG) BAG</t>
  </si>
  <si>
    <t>SikaTack Panel ivory C537      /20 UP600</t>
  </si>
  <si>
    <t>SikaTooling agent N C389           Ka 5L</t>
  </si>
  <si>
    <t>Icosit KC340/65 (AB) grey           10KG</t>
  </si>
  <si>
    <t>Sikafloor-400N Elastic RAL7037 C142 18KG</t>
  </si>
  <si>
    <t>Icosit KC340/45 (AB) light grey     10KG</t>
  </si>
  <si>
    <t>Sikafloor-400N Elastic RAL7035 C142 18KG</t>
  </si>
  <si>
    <t>SikaColma Cleaner C393            Ka 25L</t>
  </si>
  <si>
    <t>Sikaflex-221 white C16         /20 UP600</t>
  </si>
  <si>
    <t>Sikafloor-400N Elastic RAL7038 C142 18KG</t>
  </si>
  <si>
    <t>Sikafloor-400N Elastic R7037 C142 Pl 6KG</t>
  </si>
  <si>
    <t>Sikaflex TS Plus concrete grey /20 UP600</t>
  </si>
  <si>
    <t>Sikafloor-400N Elastic R7035 C142 Pl 6KG</t>
  </si>
  <si>
    <t>Sikalastic-822 (AB) grey            35KG</t>
  </si>
  <si>
    <t>Sikaflex-221 Farbton 7012 C19 /12 CTR300</t>
  </si>
  <si>
    <t>SikaGrout-318 CZ                 Bg 25KG</t>
  </si>
  <si>
    <t>Sikaflex-221 light grey C16    /20 UP600</t>
  </si>
  <si>
    <t>Sikaflex-221 black C16         /20 UP600</t>
  </si>
  <si>
    <t>Sikafloor-400N Elastic R7016 C142 Pl 6KG</t>
  </si>
  <si>
    <t>Sikafloor-400N Elastic R7023 C142 Pl 6KG</t>
  </si>
  <si>
    <t>Sikafloor-400N Elastic R7030 C142 Pl 6KG</t>
  </si>
  <si>
    <t>Sikafloor-400N Elastic RAL1001 C142 18KG</t>
  </si>
  <si>
    <t>Sikafloor-400N Elastic RAL7023 C142 18KG</t>
  </si>
  <si>
    <t>Sikafloor-400N Elastic RAL7030 C142 18KG</t>
  </si>
  <si>
    <t>Sikafloor-400N Elastic RAL7032 C142 18KG</t>
  </si>
  <si>
    <t>Sikaflex-252 light grey C537   /12 UP400</t>
  </si>
  <si>
    <t>Sika InjectoCem-190 (2A+B)C217 Pl 8,25KG</t>
  </si>
  <si>
    <t>SikaCarboDur S1512                     M</t>
  </si>
  <si>
    <t>Sikaflex-221 black C147        /12 UP400</t>
  </si>
  <si>
    <t>Sikaflex-221 light grey C611   /12 UP400</t>
  </si>
  <si>
    <t>Sikaflex-221 white C612        /12 UP400</t>
  </si>
  <si>
    <t>Sikaflex-221 black C114       /12 CTR300</t>
  </si>
  <si>
    <t>Sikaflex-221 light grey C114  /12 CTR300</t>
  </si>
  <si>
    <t>Sikaflex-252 black C507       /12 CTR300</t>
  </si>
  <si>
    <t>SikaSwell-P 2507 H             (5x10m) M</t>
  </si>
  <si>
    <t>Hardrubber roller for CarboDur strips PC</t>
  </si>
  <si>
    <t>Sikadur-42HE (AB+5C)               144KG</t>
  </si>
  <si>
    <t>Sikagard-73 (AB) AT                 40KG</t>
  </si>
  <si>
    <t>Sikafloor-83EC (A+B+2C)             56KG</t>
  </si>
  <si>
    <t>SPL SGmA-15 beige G 21Ro 2,00/20      M2</t>
  </si>
  <si>
    <t>SPL WP 5130-15H 2429 RO 2,00/15       M2</t>
  </si>
  <si>
    <t>SPL WP 5140-15H 2903 RO 2,00/15       M2</t>
  </si>
  <si>
    <t>Sikaflex-552 black C100       /12 CTR300</t>
  </si>
  <si>
    <t>SPL WP Protec.sheet-20HE RO 2,20/spec.M2</t>
  </si>
  <si>
    <t>SPL Walkway 20-brick-red 1,00/10      M2</t>
  </si>
  <si>
    <t>Metal sheet 2,0x1,0 light grey        M2</t>
  </si>
  <si>
    <t>Metal sheet 2,0x1,0 brick-red         M2</t>
  </si>
  <si>
    <t>Static Mixer Sika AnchorFix-1/2+(5x) BAG</t>
  </si>
  <si>
    <t>Sikafloor-400N Elastic RAL5010 C142 18KG</t>
  </si>
  <si>
    <t>Sikafloor-410                      Pl 3L</t>
  </si>
  <si>
    <t>SikaCarboDur S1014 (250m/Rol) C26      M</t>
  </si>
  <si>
    <t>Sikafloor-400N Elastic R7038 C142 Pl 6KG</t>
  </si>
  <si>
    <t>SPL WP 3100-15RE 5096 RO 1,60/10      M2</t>
  </si>
  <si>
    <t>Sikagard-545W light grey DE/FR/IT/NL 15L</t>
  </si>
  <si>
    <t>Sikagard-552W Aquaprimer DE/FR/IT/NL 10L</t>
  </si>
  <si>
    <t>Sika Estriplast AT              Dr 200KG</t>
  </si>
  <si>
    <t>SikaRapid-1                     Dr 220KG</t>
  </si>
  <si>
    <t>SikaRapid-1 AT                   Ka 25KG</t>
  </si>
  <si>
    <t>SikaMischerschutz AT                200L</t>
  </si>
  <si>
    <t>SikaMischerschutz AT              Ka 27L</t>
  </si>
  <si>
    <t>SikaStellmittel T (Extender) AT  Bg 10KG</t>
  </si>
  <si>
    <t>SikaFixing Tape 3mmx12mmx33m     /25 ROL</t>
  </si>
  <si>
    <t>Sika-Schleifvlies rot                  M</t>
  </si>
  <si>
    <t>Düsenspitze 170mm                     ST</t>
  </si>
  <si>
    <t>Open end cap 22 (2C1801) (022SAE)     PC</t>
  </si>
  <si>
    <t>Fugenhinterfüllprofil 10mm (1150M/CAR) M</t>
  </si>
  <si>
    <t>Fugenhinterfüllprofil 30mm (160M/CAR)  M</t>
  </si>
  <si>
    <t>Fugenhinterfüllprofil 50mm (180M/CAR)  M</t>
  </si>
  <si>
    <t>Fugenhinterfüllprofil 25mm (200M/CAR)  M</t>
  </si>
  <si>
    <t>Fugenhinterfüllprofil 6mm (2500M/CAR)  M</t>
  </si>
  <si>
    <t>Fugenhinterfüllprofil 40mm (150M/CAR)  M</t>
  </si>
  <si>
    <t>Fugenhinterfüllprofil 20mm (350M/CAR)  M</t>
  </si>
  <si>
    <t>Fugenhinterfüllprofil 15mm (550M/CAR)  M</t>
  </si>
  <si>
    <t>Sika Igolflex N                  Pl 25KG</t>
  </si>
  <si>
    <t>Sikafloor-410                     Pl 10L</t>
  </si>
  <si>
    <t>Sikaflex-521UV black C187      /20 UP600</t>
  </si>
  <si>
    <t>SikaForce-7780 L12 (AB)        Car 0,4KG</t>
  </si>
  <si>
    <t>SikaPump Start-1 C12           /40x0,2KG</t>
  </si>
  <si>
    <t>Sikafloor-400N Elastic R7040 C142 Pl 6KG</t>
  </si>
  <si>
    <t>Intraplast EP                  /40x0,5KG</t>
  </si>
  <si>
    <t>Manual Gun f.SikaFast d.ctr 50ml 10:1 PC</t>
  </si>
  <si>
    <t>Static Mixer for S.fast 50ml(10x)/12 BAG</t>
  </si>
  <si>
    <t>SPL WP 3100-15R 5096 RO 2,05/25       M2</t>
  </si>
  <si>
    <t>Diaphragma 35mm/Membrane 110(2S2150)  PC</t>
  </si>
  <si>
    <t>Sikafloor-400N Elastic RAL7043 C142 18KG</t>
  </si>
  <si>
    <t>SikaFiresil Marine N lightgrey/12 CTR310</t>
  </si>
  <si>
    <t>SikaPaver AE-300 C10           Co 1000KG</t>
  </si>
  <si>
    <t>Pneumatic Gun for dual ctr 490ml 10:1 PC</t>
  </si>
  <si>
    <t>Sikafloor ProSeal-22              Pl 25L</t>
  </si>
  <si>
    <t>Sika FS 1                      Co 1000KG</t>
  </si>
  <si>
    <t>Sika NB 1                        Ka 30KG</t>
  </si>
  <si>
    <t>Sika NB 1                       Dr 190KG</t>
  </si>
  <si>
    <t>Sika NB 1 C10                   Co 900KG</t>
  </si>
  <si>
    <t>64 Face seal/Aro hermetico(2S2110)    PC</t>
  </si>
  <si>
    <t>Sikafloor ProSeal-22             Dr 200L</t>
  </si>
  <si>
    <t>Sikaflex-298FC black           /20 UP600</t>
  </si>
  <si>
    <t>SPL SGK-15 light grey 2,00/15         M2</t>
  </si>
  <si>
    <t>SPL SGK-12 light grey 2,00/20         M2</t>
  </si>
  <si>
    <t>Static mixer 13x24 G SikaForce-7550   PC</t>
  </si>
  <si>
    <t>Sikaflex-254 black             /20 UP600</t>
  </si>
  <si>
    <t>SikaTack MOVE Transp.black C29 /20 UP600</t>
  </si>
  <si>
    <t>Electric gun Milwa.ACS-600/TP UP600ml PC</t>
  </si>
  <si>
    <t>Sikaflex AT-Connec. grey C43   /20 UP600</t>
  </si>
  <si>
    <t>Icosit KC330/10 (AB) C15            10KG</t>
  </si>
  <si>
    <t>Sika ADPrep                     /6x250ML</t>
  </si>
  <si>
    <t>SikaLastomer-710 black         /25 UP600</t>
  </si>
  <si>
    <t>SikaPaver AE-400 C182           Co 900KG</t>
  </si>
  <si>
    <t>SPL WP 5140-15H 2903 GRO 2,00/300     M2</t>
  </si>
  <si>
    <t>Plunger/Cord-18 7A1005 Sachet(445mm)  PC</t>
  </si>
  <si>
    <t>SPL S-20 light grey RO 1,10/15        M2</t>
  </si>
  <si>
    <t>Sikasil C transparent          /20 UP600</t>
  </si>
  <si>
    <t>Sikagard Wallcoat T(AB)white-9010ca 20KG</t>
  </si>
  <si>
    <t>Sikasil WS-605S black          /20 UP600</t>
  </si>
  <si>
    <t>Sikasil SG-20 black            /20 UP600</t>
  </si>
  <si>
    <t>SF T 66-15 D beige/R7040 STR 0,50/20  M2</t>
  </si>
  <si>
    <t>SF TG 66-12 beige RO 2,00/25          M2</t>
  </si>
  <si>
    <t>SF TG 66-15 RAL7040 RO 2,00/20        M2</t>
  </si>
  <si>
    <t>SF TG 66-15 beige RO 2,00/20          M2</t>
  </si>
  <si>
    <t>SF TG 66-18 RAL7040 RO 2,00/15        M2</t>
  </si>
  <si>
    <t>SF TG 66-18 beige RO 2,00/15          M2</t>
  </si>
  <si>
    <t>SF TG 66-20 RAL7040 RO 2,00/15        M2</t>
  </si>
  <si>
    <t>SF TG 66-20 beige RO 2,00/15          M2</t>
  </si>
  <si>
    <t>SF TS 77-12 RAL7040 RO 2,00/25        M2</t>
  </si>
  <si>
    <t>SF TS 77-12 beige RO 2,00/25          M2</t>
  </si>
  <si>
    <t>SF TS 77-15 RAL7040 RO 2,00/20        M2</t>
  </si>
  <si>
    <t>SF TS 77-15 beige RO 2,00/20          M2</t>
  </si>
  <si>
    <t>SF TS 77-18 RAL7040 RO 2,00/15        M2</t>
  </si>
  <si>
    <t>SF TS 77-18 beige RO 2,00/15          M2</t>
  </si>
  <si>
    <t>SF TS 77-20 RAL7040 RO 2,00/15        M2</t>
  </si>
  <si>
    <t>SF TS 77-20 beige RO 2,00/15          M2</t>
  </si>
  <si>
    <t>SPL WT 1200-16C green RO 2,00/20      M2</t>
  </si>
  <si>
    <t>SPL WT 1200-20C green RO 2,00/15      M2</t>
  </si>
  <si>
    <t>SPL WT 5200-12HE green RO 2,00/20     M2</t>
  </si>
  <si>
    <t>SPL WT 6200-20C RAL1017 RO 2,00/20    M2</t>
  </si>
  <si>
    <t>SPL WT 5210-20CE green RO 2,00/15     M2</t>
  </si>
  <si>
    <t>S-Pipe Flashing PVC Nr.9525 R 1/100   PC</t>
  </si>
  <si>
    <t>S-Pipe Flashing PVC Nr.9525 R 1/165   PC</t>
  </si>
  <si>
    <t>S-Gravelstop PVC outside bracket      PC</t>
  </si>
  <si>
    <t>S-Gravelstop PVC Inside Bracket       PC</t>
  </si>
  <si>
    <t>SF T Gravel stop outside bracket      PC</t>
  </si>
  <si>
    <t>SF T Gravel stop inside brack.bei./10 PC</t>
  </si>
  <si>
    <t>SF T Post Flashing P6 49mm round open PC</t>
  </si>
  <si>
    <t>SF T Decor Profil beige (3m)           M</t>
  </si>
  <si>
    <t>SF T Decor Profil RAL7040 (3m)         M</t>
  </si>
  <si>
    <t>SF T metal sheet beige 1,00/2         M2</t>
  </si>
  <si>
    <t>SF T metal sheet RAL7040 1,00/2       M2</t>
  </si>
  <si>
    <t>SF Decor Profile PVC RAL8004 (3m)      M</t>
  </si>
  <si>
    <t>S-Glass Fleece 120 2x100m white       M2</t>
  </si>
  <si>
    <t>SPL W Connection Piece 6mm        /10 PC</t>
  </si>
  <si>
    <t>S-Overflow PVC 63                     PC</t>
  </si>
  <si>
    <t>S-Duoseal Coupling 63                CAR</t>
  </si>
  <si>
    <t>S-Duoseal Coupling 75                CAR</t>
  </si>
  <si>
    <t>S-Duoseal Coupling 90                CAR</t>
  </si>
  <si>
    <t>S-Duoseal Coupling 95                CAR</t>
  </si>
  <si>
    <t>S-Duoseal Coupling 110               CAR</t>
  </si>
  <si>
    <t>S-Drain PVC 40                        PC</t>
  </si>
  <si>
    <t>S-Drain PVC 50                        PC</t>
  </si>
  <si>
    <t>S-Drain PVC 56                        PC</t>
  </si>
  <si>
    <t>S-Drain PVC 63                        PC</t>
  </si>
  <si>
    <t>S-Drain PVC 75                        PC</t>
  </si>
  <si>
    <t>S-Drain PVC 90                        PC</t>
  </si>
  <si>
    <t>S-Drain PVC 95                        PC</t>
  </si>
  <si>
    <t>S-Drain PVC 110                       PC</t>
  </si>
  <si>
    <t>S-Drain PVC 125                       PC</t>
  </si>
  <si>
    <t>S-Drain PVC 140                       PC</t>
  </si>
  <si>
    <t>S-Drain PVC 160                       PC</t>
  </si>
  <si>
    <t>SF T Drain 40                         PC</t>
  </si>
  <si>
    <t>SF T Drain 50                         PC</t>
  </si>
  <si>
    <t>SF T Drain 56                         PC</t>
  </si>
  <si>
    <t>SF T Drain 63                         PC</t>
  </si>
  <si>
    <t>SF T Drain 75                         PC</t>
  </si>
  <si>
    <t>SF T Drain 90                         PC</t>
  </si>
  <si>
    <t>SF T Drain 95                         PC</t>
  </si>
  <si>
    <t>SF T Drain 110                        PC</t>
  </si>
  <si>
    <t>SF T Drain 125                        PC</t>
  </si>
  <si>
    <t>SF T Drain 140                        PC</t>
  </si>
  <si>
    <t>SF T Drain 160                        PC</t>
  </si>
  <si>
    <t>Sarnacol T-660                    Pl 5KG</t>
  </si>
  <si>
    <t>S-Felt GK 400                         M2</t>
  </si>
  <si>
    <t>SPL W Felt 500 PP white RO 2,00/25    M2</t>
  </si>
  <si>
    <t>SARNAVAP 1000 E RO 5,00/25            M2</t>
  </si>
  <si>
    <t>SARNAVAP 2000 E RO 4,00/25            M2</t>
  </si>
  <si>
    <t>Sarnavap 500 E RO 5,00/25             M2</t>
  </si>
  <si>
    <t>Sarnavap Adhesive Tape F (40m/Rol)     M</t>
  </si>
  <si>
    <t>S-Scupper PVC 40                      PC</t>
  </si>
  <si>
    <t>S-Scupper PVC 50                      PC</t>
  </si>
  <si>
    <t>S-Scupper PVC 63                      PC</t>
  </si>
  <si>
    <t>S-Scupper PVC 75                      PC</t>
  </si>
  <si>
    <t>S-Scupper PVC 90, 465mm               PC</t>
  </si>
  <si>
    <t>SF T Scupper 40                       PC</t>
  </si>
  <si>
    <t>SF T Scupper 50                       PC</t>
  </si>
  <si>
    <t>SF T Scupper 75                       PC</t>
  </si>
  <si>
    <t>SF T Scupper 90                       PC</t>
  </si>
  <si>
    <t>SPL W Lock Connection Cap 6mm     /10 PC</t>
  </si>
  <si>
    <t>SikaBetonlöser AT                Ka 30KG</t>
  </si>
  <si>
    <t>Sikagard-750 Deco EpoCem (ABC)      21KG</t>
  </si>
  <si>
    <t>SikaPrimer-206 G+P             /4x1000ML</t>
  </si>
  <si>
    <t>SikaPrimer-209D                 /6x250ML</t>
  </si>
  <si>
    <t>Primer-600                     Pl 12,5KG</t>
  </si>
  <si>
    <t>SikaPrimer-3N                   /6x250ML</t>
  </si>
  <si>
    <t>SikaCleaner P C315             (0,8kg)1L</t>
  </si>
  <si>
    <t>Nozzle RDF for unipacs                PC</t>
  </si>
  <si>
    <t>Sika Ergodur-500 Pro (AB) red       30KG</t>
  </si>
  <si>
    <t>SikaTack Panel Primer          /4x1000ML</t>
  </si>
  <si>
    <t>Sika Aktivator-205             /4x1000ML</t>
  </si>
  <si>
    <t>SikaRemover-208                /4x1000ML</t>
  </si>
  <si>
    <t>Sika Aktivator-100             /4x1000ML</t>
  </si>
  <si>
    <t>SikaPrimer-215                 /4x1000ML</t>
  </si>
  <si>
    <t>Sikafloor-359N (AB) RAL7032       32,5KG</t>
  </si>
  <si>
    <t>Sika BLP 7C1001 nr.0045 back ring     PC</t>
  </si>
  <si>
    <t>Alu Barrel 44,5cm OBL Dril Wilt/TR    PC</t>
  </si>
  <si>
    <t>SikaPrimer-3N                  /4x1000ML</t>
  </si>
  <si>
    <t>SikaTop Armatec-110EC (AB+10C) NL  200KG</t>
  </si>
  <si>
    <t>Sikagard-720EC (AB+10C) NL         210KG</t>
  </si>
  <si>
    <t>Sikafloor-81EC (AB+10C) NL/CZ      230KG</t>
  </si>
  <si>
    <t>Sikafloor-83EC (AB+20C) NL         560KG</t>
  </si>
  <si>
    <t>Primer bottle 50ml                    PC</t>
  </si>
  <si>
    <t>Barrel WINCHESTER (7B3043) CZ         PC</t>
  </si>
  <si>
    <t>Low inertia piston (2P1026) CZ        PC</t>
  </si>
  <si>
    <t>Seal 2IN U-type low profile(2S2144)CZ PC</t>
  </si>
  <si>
    <t>SF T Pipe Flashing V 110 RAL7040      PC</t>
  </si>
  <si>
    <t>Regulator 125 PSI (7A1504)            PC</t>
  </si>
  <si>
    <t>Static Mixer PP MS-13-18-G       /800 PC</t>
  </si>
  <si>
    <t>Sika Igasol-101 HR/SL/CS/SK       Pl 12L</t>
  </si>
  <si>
    <t>SikaBlackSeal-301 HR/SL/CS/SK     Pl 5KG</t>
  </si>
  <si>
    <t>SikaStabilizer-4R C656          Dr 220KG</t>
  </si>
  <si>
    <t>SF T Gully angled DN100               PC</t>
  </si>
  <si>
    <t>SF T Gully vertical DN100 heatable    PC</t>
  </si>
  <si>
    <t>Sika Estriplast AT             Co 1000KG</t>
  </si>
  <si>
    <t>SikaDilatec BR-500 50cm (30m/Rol)      M</t>
  </si>
  <si>
    <t>SikaDilatec E-220 22cm (30m/Rol)       M</t>
  </si>
  <si>
    <t>SikaDilatec ER-350 35cm (20m/Rol) C212 M</t>
  </si>
  <si>
    <t>Sikaflex-221 grey 6005B20G     /20 UP600</t>
  </si>
  <si>
    <t>Quartz sand 1,0-4,0mm CZ         Bg 50KG</t>
  </si>
  <si>
    <t>SikaBond TF Plus N black       /20 UP600</t>
  </si>
  <si>
    <t>SF T Pipe Flashing V 165 RAL7040      PC</t>
  </si>
  <si>
    <t>SF T Pipe Flashing V 80 RAL7040       PC</t>
  </si>
  <si>
    <t>SF T Pipe Flashing V 100 RAL7040      PC</t>
  </si>
  <si>
    <t>SF T Post Flashing P5 23mm cl. R7040  PC</t>
  </si>
  <si>
    <t>SF T Post Flashing P5 29mm cl. R7040  PC</t>
  </si>
  <si>
    <t>SF T Post Flashing P5 44mm cl. R7040  PC</t>
  </si>
  <si>
    <t>SF T Post Flashing P5 49mm cl. R7040  PC</t>
  </si>
  <si>
    <t>SF T Post Flashing P6 35mm open R7040 PC</t>
  </si>
  <si>
    <t>SF T Post Flashing P6 44mm open R7040 PC</t>
  </si>
  <si>
    <t>SF T Post Flashing P6 49mm open R7040 PC</t>
  </si>
  <si>
    <t>SikaBond T8 beige C61             Pl 10L</t>
  </si>
  <si>
    <t>Sikafloor-359N (AB) RAL7016       32,5KG</t>
  </si>
  <si>
    <t>Sikaflex-260N black C147      /12 CTR300</t>
  </si>
  <si>
    <t>Sikagard-700S C577               Dr 194L</t>
  </si>
  <si>
    <t>S-Scupper PVC 110                     PC</t>
  </si>
  <si>
    <t>SF T Scupper 110                      PC</t>
  </si>
  <si>
    <t>SF T Scupper 125                      PC</t>
  </si>
  <si>
    <t>SF T Overflow 500/100 Sp.600 beige    PC</t>
  </si>
  <si>
    <t>Sikagard Wallcoat N(AB)RAL7032ca    20KG</t>
  </si>
  <si>
    <t>Sikagard Wallcoat N(AB)RAL7035ca    20KG</t>
  </si>
  <si>
    <t>Sikagard Wallcoat N(AB)white 9010ca 20KG</t>
  </si>
  <si>
    <t>SikaBond T8 beige C61              Pl 5L</t>
  </si>
  <si>
    <t>Sarnatape 20 (20m)               /10 ROL</t>
  </si>
  <si>
    <t>Sikafloor-359N (AB) RAL1021       32,5KG</t>
  </si>
  <si>
    <t>Sarnafil T Prep                    Ka 5L</t>
  </si>
  <si>
    <t>Sarnafil T Clean                   Ka 2L</t>
  </si>
  <si>
    <t>Sarnacol-2142 S                  Pl 15KG</t>
  </si>
  <si>
    <t>Solvent T 660                      Ka 5L</t>
  </si>
  <si>
    <t>Sikagard Wallcoat N(AB)RAL9003ca    20KG</t>
  </si>
  <si>
    <t>SikaPrimer-490T HR/SL/CS/SK      /12x1KG</t>
  </si>
  <si>
    <t>Sikalastic-490T HR/SL/CS/SK       Pl 5KG</t>
  </si>
  <si>
    <t>Sikagard-706 Thixo DE/FR/IT/NL   Pl 18KG</t>
  </si>
  <si>
    <t>Sikasil SG-500 (AB) black C51  /8 CTR490</t>
  </si>
  <si>
    <t>Sikaflex Tank N concrete grey  /20 UP600</t>
  </si>
  <si>
    <t>Sikagard-907W HR/SL/CS/SK          /4x5L</t>
  </si>
  <si>
    <t>Sika Aktivator PRO              /24x30ML</t>
  </si>
  <si>
    <t>SikaMonoTop-412NFG CZ            Bg 25KG</t>
  </si>
  <si>
    <t>Barrel 267mm (7B2003) CZ              PC</t>
  </si>
  <si>
    <t>Sikagard-907W HR/SL/CS/SK         Ka 20L</t>
  </si>
  <si>
    <t>Sikagard Wallcoat N(AB)RAL7037ca    20KG</t>
  </si>
  <si>
    <t>SPL G-15 light grey RO 1,54/20 -03-   M2</t>
  </si>
  <si>
    <t>SPL G-15 light grey RO 2,00/20 -03-   M2</t>
  </si>
  <si>
    <t>SPL G-18 light grey RO 1,54/20 -03-   M2</t>
  </si>
  <si>
    <t>SPL G-20 light grey RO 1,54/20 -03-   M2</t>
  </si>
  <si>
    <t>SPL G-20 light grey RO 2,00/15 -03-   M2</t>
  </si>
  <si>
    <t>SPL G-12 light grey RO 1,54/20 -03-   M2</t>
  </si>
  <si>
    <t>SPL G-12 light grey RO 2,00/20 -03-   M2</t>
  </si>
  <si>
    <t>SPL WT 4220-15C light blue RO 2,00/20 M2</t>
  </si>
  <si>
    <t>SPL WT 4220-18H light blue STR 0,54/5 M2</t>
  </si>
  <si>
    <t>SikaMultiSeal T grey 3m/100mm V6 /12 ROL</t>
  </si>
  <si>
    <t>SikaMultiSeal T grey 3m/200mm V6  /6 ROL</t>
  </si>
  <si>
    <t>SikaMultiSeal T grey 10m/100mm V6 /3 ROL</t>
  </si>
  <si>
    <t>SikaMultiSeal T terra.3m/100mm V6/12 ROL</t>
  </si>
  <si>
    <t>SikaMultiSeal T terrac.3m/200mm V6/6 ROL</t>
  </si>
  <si>
    <t>SikaMultiSeal T terra.10m/100mm V6/3 ROL</t>
  </si>
  <si>
    <t>SPL WT Ext. Corner PE light blue  /10 PC</t>
  </si>
  <si>
    <t>SPL WT Fixation Plate PE lig.blue 2m  PC</t>
  </si>
  <si>
    <t>Sika-Trocal C-300                 Pl 6KG</t>
  </si>
  <si>
    <t>SikaStabilizer-4R C656           Ka 25KG</t>
  </si>
  <si>
    <t>SikaSwell A-2005 red           (6x20m) M</t>
  </si>
  <si>
    <t>SikaSwell A-2010 red           (6x10m) M</t>
  </si>
  <si>
    <t>Sikagard-705L DE/FR/IT/NL        Ka 18KG</t>
  </si>
  <si>
    <t>Sikaflex-527AT light gre.C551 /12 CTR300</t>
  </si>
  <si>
    <t>Sikaflex-527AT black C551     /12 CTR300</t>
  </si>
  <si>
    <t>Sikaflex-527AT white C551     /12 CTR300</t>
  </si>
  <si>
    <t>SikaTooling Agent N            /10x500ML</t>
  </si>
  <si>
    <t>Static Mixer S.Quadro 10.7/19S 490ml  PC</t>
  </si>
  <si>
    <t>SF T metal sheet RAL9016 1,00/2       M2</t>
  </si>
  <si>
    <t>SF T 66-15 D RAL9016 STR 0,50/20      M2</t>
  </si>
  <si>
    <t>Sika PVC-P-Waterstop AF 24 (25M/ROL)   M</t>
  </si>
  <si>
    <t>Sikafloor Comfort Adhesive (AB)     20KG</t>
  </si>
  <si>
    <t>Sikafloor Comfort Porefiller (AB)   20KG</t>
  </si>
  <si>
    <t>SikaReactivation Primer UK   (5,15kg) 5L</t>
  </si>
  <si>
    <t>SikaFlexitape Heavy 15cm (50m)       ROL</t>
  </si>
  <si>
    <t>SikaFlexitape Heavy 7,5cm (50m)      ROL</t>
  </si>
  <si>
    <t>Sikalastic Flexistrip 5cm (15m)      ROL</t>
  </si>
  <si>
    <t>SikaBonding Primer (AB)      (5,16kg) 5L</t>
  </si>
  <si>
    <t>Sika PVC-P-Schwindrohr SR 9 3,0m      PC</t>
  </si>
  <si>
    <t>Sika PVC-P-Schwindrohr SR 9 2,5m      PC</t>
  </si>
  <si>
    <t>SikaKlemmlasche KS 12                 ST</t>
  </si>
  <si>
    <t>Sikafloor-169(AB)transparen.C252 Pl 10KG</t>
  </si>
  <si>
    <t>SikaBond Rapid DPM                 Pl 5L</t>
  </si>
  <si>
    <t>SikaMur InjectoCream-100 C70   /10 UP600</t>
  </si>
  <si>
    <t>SF T Wet Task refill cloth (x280)    BAG</t>
  </si>
  <si>
    <t>Sikafloor-304W (AB)      (1,86GAL) 7,5KG</t>
  </si>
  <si>
    <t>SF T Wet Task-Set (x280)              PC</t>
  </si>
  <si>
    <t>SF T Seam preparation cloth (x150)   BAG</t>
  </si>
  <si>
    <t>Sika Elastomer AM 350  (25m/Rol)       M</t>
  </si>
  <si>
    <t>Sika Elastomer FM 350 (25m/Rol)        M</t>
  </si>
  <si>
    <t>Sika Elastomer FM 400 (25m/Rol)        M</t>
  </si>
  <si>
    <t>Sika Elastomer FPK 400 (40m/Rol)       M</t>
  </si>
  <si>
    <t>Sika Elastomer FN 30 (20m/Rol)         M</t>
  </si>
  <si>
    <t>Sika PVC-P-Waterstop D 24 (25m/Rol)    M</t>
  </si>
  <si>
    <t>Sika PVC-P-Waterstop D 32 (25m/Rol)    M</t>
  </si>
  <si>
    <t>Sika PVC-P-Waterstop DF24 (25m/Rol)    M</t>
  </si>
  <si>
    <t>Sika PVC-P-Waterstop DF32 (25m/Rol)    M</t>
  </si>
  <si>
    <t>Sika PVC-P-Waterstop DF32 Ecke W (25m) M</t>
  </si>
  <si>
    <t>Sika PVC-P-Waterstop DF50 (25m/Rol)    M</t>
  </si>
  <si>
    <t>Sika PVC-P-Waterstop FF 10/3 (25m/Rol) M</t>
  </si>
  <si>
    <t>Sika PVC-P-Schwindrohr SR 9 4,0m      PC</t>
  </si>
  <si>
    <t>Sika PVC-P-Schwindrohr SR 9 5,0m      PC</t>
  </si>
  <si>
    <t>SikaKlemmlasche KS 15                 ST</t>
  </si>
  <si>
    <t>Sika PVC-P-Waterstop D 32 R (25m/Rol)  M</t>
  </si>
  <si>
    <t>Sika PVC-P-Waterstop KAB 125         SET</t>
  </si>
  <si>
    <t>Sika PVC-P-Waterstop KAB 150         SET</t>
  </si>
  <si>
    <t>SikaWaterbar WT AF 240/30 (25m/Rol)    M</t>
  </si>
  <si>
    <t>Hose binder (100PC/BAG)              BAG</t>
  </si>
  <si>
    <t>SikaTrapezschiene TFL 30 (1,0M/ST)    ST</t>
  </si>
  <si>
    <t>SikaVerzögerer VZ 10            Dr 200KG</t>
  </si>
  <si>
    <t>SF TS 77-15 RAL9016 RO 2,00/20        M2</t>
  </si>
  <si>
    <t>Sikaflex-515 light grey C182   /20 UP600</t>
  </si>
  <si>
    <t>Sarnavap 5000 E SA FR RO 1,08/40      M2</t>
  </si>
  <si>
    <t>SPL G-15 traffic white RO 1,54/20 DE  M2</t>
  </si>
  <si>
    <t>Sika Spraygun airpressure gun (290ml) PC</t>
  </si>
  <si>
    <t>Sarnavap 5000 E SA RO 1,08/30         M2</t>
  </si>
  <si>
    <t>Sikaflex-521FC transparent MEU/12 CTR290</t>
  </si>
  <si>
    <t>SF T Gully Overflow/Parapet DN70      PC</t>
  </si>
  <si>
    <t>SF T Gully-Set vertical DN100         PC</t>
  </si>
  <si>
    <t>SF T Gully-Set vertical DN125 heatabl.PC</t>
  </si>
  <si>
    <t>SF T Corner 90° / I RAL7040       /10 PC</t>
  </si>
  <si>
    <t>SF T Corner 90° / WA beige        /10 PC</t>
  </si>
  <si>
    <t>SF T Corner 90° / WA RAL7040      /10 PC</t>
  </si>
  <si>
    <t>SF T Corner 90° / CI RAL7040      /10 PC</t>
  </si>
  <si>
    <t>S-Corner PVC 90° / A light grey  /200 PC</t>
  </si>
  <si>
    <t>SF T Corner 90° / I RAL9016       /10 PC</t>
  </si>
  <si>
    <t>SF T Corner 90° / A RAL9016       /10 PC</t>
  </si>
  <si>
    <t>Sikagard Wallcoat N(AB)RAL9016ca    20KG</t>
  </si>
  <si>
    <t>SikaConcrete Primer (AB) (11,78kg) 11,5L</t>
  </si>
  <si>
    <t>Sikafloor-220W Conductive(AB)        6KG</t>
  </si>
  <si>
    <t>SikaConcrete Primer (AB)    (4,6kg) 4,5L</t>
  </si>
  <si>
    <t>SF PVC walkw.p.dila.gre.600/600mm /15 PC</t>
  </si>
  <si>
    <t>SF T walkway p.dila.gre.600/600mm /15 PC</t>
  </si>
  <si>
    <t>Sarnabar 6/15 2250 mm                  M</t>
  </si>
  <si>
    <t>Sarnabar Tube SBT-20/300mm       /250 PC</t>
  </si>
  <si>
    <t>Sarnabar Tube SBT-20/230mm       /250 PC</t>
  </si>
  <si>
    <t>Sarnabar Tube SBT-20/190mm       /250 PC</t>
  </si>
  <si>
    <t>Sarnabar Tube SBT-20/160mm       /250 PC</t>
  </si>
  <si>
    <t>Sarnabar Tube SBT-20/130mm       /500 PC</t>
  </si>
  <si>
    <t>Sarnabar Tube SBT-20/100mm       /500 PC</t>
  </si>
  <si>
    <t>Sarnabar Tube SBT-20/70mm        /500 PC</t>
  </si>
  <si>
    <t>Sikalastic EPDM Primer     (3,4kg) 3,78L</t>
  </si>
  <si>
    <t>Sikafloor ProSeal-10W natural     Ka 15L</t>
  </si>
  <si>
    <t>Sikafloor-2 SynTop light grey CZ Bg 25KG</t>
  </si>
  <si>
    <t>Sikafloor CureHard GL natural     Ka 15L</t>
  </si>
  <si>
    <t>Sikafloor CureHard LI natural     Ka 15L</t>
  </si>
  <si>
    <t>Sikafloor-2 SynTop natural CZ    Bg 25KG</t>
  </si>
  <si>
    <t>Sikafloor-1 MetalTop natural CZ  Bg 25KG</t>
  </si>
  <si>
    <t>Sikafloor ProSeal-12 natural      Ka 15L</t>
  </si>
  <si>
    <t>Sikafloor ProSeal-12 natural     Dr 200L</t>
  </si>
  <si>
    <t>SikaBonding Primer (AB)    (15,46kg) 15L</t>
  </si>
  <si>
    <t>SikaSeparol-33 Universal         Dr 215L</t>
  </si>
  <si>
    <t>SikaSeparol-33 Universal          Ka 20L</t>
  </si>
  <si>
    <t>Sikafloor ProSeal-10W natural    Dr 200L</t>
  </si>
  <si>
    <t>Sikafloor CureHard LI natural    Dr 200L</t>
  </si>
  <si>
    <t>Sikafloor-400N Elastic RAL3016    Pl 6KG</t>
  </si>
  <si>
    <t>Sikadur Combiflex SG-10 M 300(25m/Rol) M</t>
  </si>
  <si>
    <t>Sikadur Combiflex SG-10 M 200(25m/Rol) M</t>
  </si>
  <si>
    <t>Sikadur Combiflex SG-10 M 150(25m/Rol) M</t>
  </si>
  <si>
    <t>Sikadur Combiflex SG-10 M 100(25m/Rol) M</t>
  </si>
  <si>
    <t>Sikadur Combiflex SG-20 M 300(25m/Rol) M</t>
  </si>
  <si>
    <t>Sikadur Combiflex SG-20 M 250(25m/Rol) M</t>
  </si>
  <si>
    <t>Sikadur Combiflex SG-20 M 200(25m/Rol) M</t>
  </si>
  <si>
    <t>Sikadur Combiflex SG-20 M 150(25m/Rol) M</t>
  </si>
  <si>
    <t>Sikadur Combiflex SG-20 P1000(25m/Rol) M</t>
  </si>
  <si>
    <t>Sikadur Combiflex SG-10 P1000(25m/Rol) M</t>
  </si>
  <si>
    <t>Sikadur Combiflex SG-20 P 500(25m/Rol) M</t>
  </si>
  <si>
    <t>Sikagard-703W V6/4                 /4x5L</t>
  </si>
  <si>
    <t>Sikagard-703W V6/4                /10x2L</t>
  </si>
  <si>
    <t>Sikaflex-291i white C19       /12 CTR300</t>
  </si>
  <si>
    <t>Sikaflex-291i black C19       /12 CTR300</t>
  </si>
  <si>
    <t>SikaPower-4508 white C655      /12 UP400</t>
  </si>
  <si>
    <t>SF TS 77-20E RAL7040 RO 2,00/15       M2</t>
  </si>
  <si>
    <t>SF TS 77-18E RAL7040 RO 2,00/15       M2</t>
  </si>
  <si>
    <t>SF TS 77-18E beige RO 2,00/15         M2</t>
  </si>
  <si>
    <t>SF TS 77-15E RAL7040 RO 2,00/20       M2</t>
  </si>
  <si>
    <t>SF TS 77-15E beige RO 2,00/20         M2</t>
  </si>
  <si>
    <t>Sikaflex-292i white C19       /12 CTR300</t>
  </si>
  <si>
    <t>Sikafloor-400N Elastic RAL6001    Pl 6KG</t>
  </si>
  <si>
    <t>Sikaflex-256 black C20        /12 CTR300</t>
  </si>
  <si>
    <t>Static Mixer SikaFastNT MFQX0724T/1500PC</t>
  </si>
  <si>
    <t>SikaWrap-600C 300mm/50m           /2 ROL</t>
  </si>
  <si>
    <t>SikaCarboDur M1214 (HAWA)              M</t>
  </si>
  <si>
    <t>SikaCarboDur S514 (HAWA)               M</t>
  </si>
  <si>
    <t>SikaPaver AE-500                Co 900KG</t>
  </si>
  <si>
    <t>Sikagard Wallcoat N(AB)RAL7001ca    20KG</t>
  </si>
  <si>
    <t>SikaPrimer-207 black            /24x30ML</t>
  </si>
  <si>
    <t>SikaPrimer-207 black            /8x100ML</t>
  </si>
  <si>
    <t>SikaPrimer-207 black            /6x250ML</t>
  </si>
  <si>
    <t>SikaBond-52 Parquet pa.br.C105 /6 UP1800</t>
  </si>
  <si>
    <t>SikaGrout-311 CZ                 Bg 25KG</t>
  </si>
  <si>
    <t>SikaGrout-314 CZ                 Bg 25KG</t>
  </si>
  <si>
    <t>SikaGrout-212 CZ                 Bg 25KG</t>
  </si>
  <si>
    <t>SikaMonoTop-412N CZ              Bg 25KG</t>
  </si>
  <si>
    <t>Sikadur-188 (AB) Rapid              30KG</t>
  </si>
  <si>
    <t>Sikafloor CureHard GL natural    Dr 200L</t>
  </si>
  <si>
    <t>Sikafloor ProSeal-12               Ka 5L</t>
  </si>
  <si>
    <t>SikaFiber PPM-12 C9093         /30x0,6KG</t>
  </si>
  <si>
    <t>SikaBond-52 Parquet pa.br.C147 /20 UP600</t>
  </si>
  <si>
    <t>S-Lighting Conductor PVC light grey   PC</t>
  </si>
  <si>
    <t>SF T Lightning Conductor Flash. R9016 PC</t>
  </si>
  <si>
    <t>SF T Lightning Conductor Flash. R7040 PC</t>
  </si>
  <si>
    <t>SF T Lightning Conductor Flash. beige PC</t>
  </si>
  <si>
    <t>SikaProof FixTape-50 RO 0,05/20   /100 M</t>
  </si>
  <si>
    <t>SikaProof ExTape-150 RO 0,15/20    /80 M</t>
  </si>
  <si>
    <t>Sikafloor-400N Elastic RAL6001   Pl 18KG</t>
  </si>
  <si>
    <t>Sikaflex-552AT white C43       /20 UP600</t>
  </si>
  <si>
    <t>Sarnafast SBF 6,0/90mm           /250 PC</t>
  </si>
  <si>
    <t>Quartz sand 0,3-0,8mm CZ         Bg 25KG</t>
  </si>
  <si>
    <t>Quartz sand 0,1-0,3mm CZ         Bg 25KG</t>
  </si>
  <si>
    <t>SikaMur InjectoCream-100 C70  /12 CTR300</t>
  </si>
  <si>
    <t>Sika Igasol-101 HR/SL/CS/SK        Pl 5L</t>
  </si>
  <si>
    <t>SikaHyflex-250 Fac.c.grey C252 /20 UP600</t>
  </si>
  <si>
    <t>Sikalastic-612 grey V6/4   (7,1kg) Ka 5L</t>
  </si>
  <si>
    <t>SPL G-15 pale green RO 1,54/20 DE     M2</t>
  </si>
  <si>
    <t>Sikaflex-552AT black C43       /20 UP600</t>
  </si>
  <si>
    <t>SikaGard-6060 black C290          /12x1L</t>
  </si>
  <si>
    <t>SikaGard-6470 black C290          /12x1L</t>
  </si>
  <si>
    <t>SikaGard-6470 grey C289           /12x1L</t>
  </si>
  <si>
    <t>SikaGard-6220 amber C290          /12x1L</t>
  </si>
  <si>
    <t>SikaWaterbar A-32 yellow (15m/Rol) C28 M</t>
  </si>
  <si>
    <t>SikaWaterbar D-32 yellow (15m/Rol) C28 M</t>
  </si>
  <si>
    <t>SikaWaterbar AF-32 yellow (15m/Rol)C28 M</t>
  </si>
  <si>
    <t>SikaWaterbar DF-32 yellow (15m/Rol)C28 M</t>
  </si>
  <si>
    <t>SikaWaterbar A-24 yellow (30m/Rol) C28 M</t>
  </si>
  <si>
    <t>SikaWaterbar D-24 yellow (15m/Rol) C28 M</t>
  </si>
  <si>
    <t>SikaWaterbar DF-24 yellow (15m/Rol)C28 M</t>
  </si>
  <si>
    <t>SikaGard-6440 S black C291     /12x500ML</t>
  </si>
  <si>
    <t>SikaWaterbar AF-24 yellow (15m/Rol)C28 M</t>
  </si>
  <si>
    <t>SikaGard-6470S black C292      /12x500ML</t>
  </si>
  <si>
    <t>SikaGard-6470S grey C292       /12x500ML</t>
  </si>
  <si>
    <t>SikaGard-6060S black C292      /12x500ML</t>
  </si>
  <si>
    <t>SikaGard-6250S white C292      /12x500ML</t>
  </si>
  <si>
    <t>SikaGard-6250 white C290          /12X1L</t>
  </si>
  <si>
    <t>SikaGard-6220S amber C292      /12x500ML</t>
  </si>
  <si>
    <t>SikaRapid C-100 C92             Dr 250KG</t>
  </si>
  <si>
    <t>SikaRapid C-100 C92            Co 1000KG</t>
  </si>
  <si>
    <t>Sikalastic Primer PVC          /4x1000ML</t>
  </si>
  <si>
    <t>SikaLevel-01 Primer CZ            Ka 5KG</t>
  </si>
  <si>
    <t>SikaLevel-01 Primer CZ           Pl 25KG</t>
  </si>
  <si>
    <t>SikaWrap-231C 300mm/50m           /1 ROL</t>
  </si>
  <si>
    <t>SikaWrap-231C 600mm/50m           /1 ROL</t>
  </si>
  <si>
    <t>SikaWrap-301C 300mm/50m           /1 ROL</t>
  </si>
  <si>
    <t>SikaPaver HC-320 C387           Dr 200KG</t>
  </si>
  <si>
    <t>SikaPaver HC-320 C387          Co 1000KG</t>
  </si>
  <si>
    <t>SikaBlackSeal-1 HR/SL/CS/SK   /12 CTR300</t>
  </si>
  <si>
    <t>SPL G-15 brick red RO 1,54/20 DE      M2</t>
  </si>
  <si>
    <t>S-Corner PVC 90° / A brick red   /200 PC</t>
  </si>
  <si>
    <t>S-Corner PVC 90° / I brick red   /300 PC</t>
  </si>
  <si>
    <t>Sikagard-403W white               Pl 15L</t>
  </si>
  <si>
    <t>SikaWaterbar D-19 yellow (15m/Rol) C28 M</t>
  </si>
  <si>
    <t>SikaMonoTop-452 CS/SK/EN         Bg 25KG</t>
  </si>
  <si>
    <t>Sarnafast SBF 6,0/120mm          /250 PC</t>
  </si>
  <si>
    <t>Sikagard-750 Deco EpoCem (AB+10C)  210KG</t>
  </si>
  <si>
    <t>Sikagard-675W ElastoColor substr.V6  15L</t>
  </si>
  <si>
    <t>SikaFastFix-133                  Bg 25KG</t>
  </si>
  <si>
    <t>Sikafloor-327(AB)RAL7035ca          20KG</t>
  </si>
  <si>
    <t>SikaChapdur Extra                Bg 25KG</t>
  </si>
  <si>
    <t>SCHÖNOX XC                       Bg 25KG</t>
  </si>
  <si>
    <t>SikaFloorJoint PD 1200x250x20mm       PC</t>
  </si>
  <si>
    <t>SF T Point Flashing 17mm beige        PC</t>
  </si>
  <si>
    <t>SikaPaver HC-230               Co 1000KG</t>
  </si>
  <si>
    <t>Sikafloor-169(AB)transparent        20KG</t>
  </si>
  <si>
    <t>Quartz sand 0,6-1,2mm            Bg 25KG</t>
  </si>
  <si>
    <t>SikaLevel-01 Primer CZ            /4x1KG</t>
  </si>
  <si>
    <t>SPL TM-15 white RO 2,00/20            M2</t>
  </si>
  <si>
    <t>SCHÖNOX PL (CZ)                  Bg 25KG</t>
  </si>
  <si>
    <t>SCHÖNOX DE (CZ)                  Bg 25KG</t>
  </si>
  <si>
    <t>SikaTack Panel-10 ivory C385   /20 UP600</t>
  </si>
  <si>
    <t>SikaProof P-12 1,2mm FPO RO 1,00/20   M2</t>
  </si>
  <si>
    <t>SCHÖNOX 2K DS RAPID Powder     Bg 12,5KG</t>
  </si>
  <si>
    <t>SCHÖNOX 2K DS RAPID Dispersion    Pl 5KG</t>
  </si>
  <si>
    <t>SCHÖNOX 2K DS RAPID (AB)          17,5KG</t>
  </si>
  <si>
    <t>SCHÖNOX AM                       Bg 25KG</t>
  </si>
  <si>
    <t>SCHÖNOX XA                       Bg 25KG</t>
  </si>
  <si>
    <t>SCHÖNOX APF                      Bg 25KG</t>
  </si>
  <si>
    <t>SCHÖNOX KH                       Ka 10KG</t>
  </si>
  <si>
    <t>SCHÖNOX SHP                       Pl 5KG</t>
  </si>
  <si>
    <t>SCHÖNOX DSP                      Bg 25KG</t>
  </si>
  <si>
    <t>SCHÖNOX SP                       Bg 25KG</t>
  </si>
  <si>
    <t>SCHÖNOX RR                       Bg 25KG</t>
  </si>
  <si>
    <t>SCHÖNOX KH                        Ka 5KG</t>
  </si>
  <si>
    <t>SCHÖNOX KH FIX                    Ka 5KG</t>
  </si>
  <si>
    <t>SCHÖNOX SHP                      Pl 12KG</t>
  </si>
  <si>
    <t>SCHÖNOX ZM                       Bg 25KG</t>
  </si>
  <si>
    <t>SCHÖNOX ZM RAPID                 Bg 25KG</t>
  </si>
  <si>
    <t>SCHÖNOX 1K DS 3659               Bg 18KG</t>
  </si>
  <si>
    <t>SCHÖNOX KH                       /12x1KG</t>
  </si>
  <si>
    <t>SCHÖNOX SHP                       /8x1KG</t>
  </si>
  <si>
    <t>SCHÖNOX Q9 W                     Bg 25KG</t>
  </si>
  <si>
    <t>SCHÖNOX NIVELLIER RANDSTREIFEN 25m   ROL</t>
  </si>
  <si>
    <t>SCHÖNOX MONOKORN 2-3mm           Bg 25KG</t>
  </si>
  <si>
    <t>SCHÖNOX AST 3757                 Bg 15KG</t>
  </si>
  <si>
    <t>SCHÖNOX TS 3mm 1mx20m (20m2)         ROL</t>
  </si>
  <si>
    <t>SCHÖNOX TSD 3mm 1,25mx5m (6,25m2)    ROL</t>
  </si>
  <si>
    <t>SCHÖNOX ANMACHEIMER 30L               PC</t>
  </si>
  <si>
    <t>SCHÖNOX KH FIX                   /16x1KG</t>
  </si>
  <si>
    <t>PowerCure Mixer V-Cut             /50 PC</t>
  </si>
  <si>
    <t>SCHÖNOX EP DRAIN (AB)          Car 1,5KG</t>
  </si>
  <si>
    <t>SCHÖNOX SCHWEDENRAKEL 600mm           PC</t>
  </si>
  <si>
    <t>SCHÖNOX SU grey                  Bg 15KG</t>
  </si>
  <si>
    <t>SCHÖNOX WASSEREIMER 10L               PC</t>
  </si>
  <si>
    <t>SCHÖNOX UNITECH                  Pl 20KG</t>
  </si>
  <si>
    <t>SCHÖNOX ES anthracite         /12 CTR300</t>
  </si>
  <si>
    <t>SCHÖNOX ES transparent        /12 CTR300</t>
  </si>
  <si>
    <t>SCHÖNOX ES dark grey          /12 CTR300</t>
  </si>
  <si>
    <t>SCHÖNOX ES bahama beige       /12 CTR300</t>
  </si>
  <si>
    <t>SCHÖNOX ES white              /12 CTR300</t>
  </si>
  <si>
    <t>SCHÖNOX ES jasmine            /12 CTR300</t>
  </si>
  <si>
    <t>SCHÖNOX ES manhattan          /12 CTR300</t>
  </si>
  <si>
    <t>SCHÖNOX ES silver grey        /12 CTR300</t>
  </si>
  <si>
    <t>SCHÖNOX ES grey               /12 CTR300</t>
  </si>
  <si>
    <t>SCHÖNOX EMICLASSIC               Pl 14KG</t>
  </si>
  <si>
    <t>SCHÖNOX DUROCOLL                 Pl 14KG</t>
  </si>
  <si>
    <t>SCHÖNOX COMBILEIT                Pl 14KG</t>
  </si>
  <si>
    <t>Sikalastic-823                    Ka 10L</t>
  </si>
  <si>
    <t>SCHÖNOX FLOORLASTIC EXTRA        Pl 20KG</t>
  </si>
  <si>
    <t>SCHÖNOX SB FLEX anthracite       Bg 15KG</t>
  </si>
  <si>
    <t>SCHÖNOX SB FLEX manhattan        Bg 15KG</t>
  </si>
  <si>
    <t>SCHÖNOX SB FLEX silver grey      Bg 15KG</t>
  </si>
  <si>
    <t>SCHÖNOX SB FLEX grey             Bg 15KG</t>
  </si>
  <si>
    <t>SCHÖNOX SB FLEX dark grey        Bg 15KG</t>
  </si>
  <si>
    <t>SCHÖNOX WD FLEX silver grey      Bg 15KG</t>
  </si>
  <si>
    <t>SCHÖNOX ST BC BUTYLBODENMANSCHETTE    PC</t>
  </si>
  <si>
    <t>SCHÖNOX ST BT 6349 100mmx20m      /4 ROL</t>
  </si>
  <si>
    <t>SCHÖNOX ST SEALING TAPE 120mmx50m    ROL</t>
  </si>
  <si>
    <t>Sikafloor-378 (AB)RAL7032ca         30KG</t>
  </si>
  <si>
    <t>SCHÖNOX TT FLEX DUR              Bg 25KG</t>
  </si>
  <si>
    <t>SCHÖNOX iFLOOR SET 50m2              CAR</t>
  </si>
  <si>
    <t>SCHÖNOX iFLOOR SET 125m2             CAR</t>
  </si>
  <si>
    <t>SCHÖNOX XP 15                    Bg 25KG</t>
  </si>
  <si>
    <t>SCHÖNOX RM                       Bg 20KG</t>
  </si>
  <si>
    <t>SCHÖNOX 1K DS PREMIUM            Bg 18KG</t>
  </si>
  <si>
    <t>SikaScreed-100                   Bg 25KG</t>
  </si>
  <si>
    <t>Casco AquaSeal medium grey C68 /6 CTR300</t>
  </si>
  <si>
    <t>Sikafloor-82EC (AB+10C)            290KG</t>
  </si>
  <si>
    <t>Sikafloor-82EC (ABC)                29KG</t>
  </si>
  <si>
    <t>SikaProof Primer-01            Pl 12,5KG</t>
  </si>
  <si>
    <t>SCHÖNOX Q6                       Bg 25KG</t>
  </si>
  <si>
    <t>SCHÖNOX Q8                       Bg 15KG</t>
  </si>
  <si>
    <t>SikaCleaner PCA l.grey(168pc/box)/7560PC</t>
  </si>
  <si>
    <t>SCHÖNOX Q6 W                     Bg 25KG</t>
  </si>
  <si>
    <t>SCHÖNOX MULTIFIX                 Pl 14KG</t>
  </si>
  <si>
    <t>SCHÖNOX DUROCOLL                  Pl 3KG</t>
  </si>
  <si>
    <t>SCHÖNOX LINO XTREME              Pl 14KG</t>
  </si>
  <si>
    <t>SCHÖNOX HP RAPID                 Ka 11KG</t>
  </si>
  <si>
    <t>Sikaflex-268 Pow.Cu.(AB)bl.C108/14x600ML</t>
  </si>
  <si>
    <t>PowerCure Batter.Li-Ion 18V 2.0 Ah/12 PC</t>
  </si>
  <si>
    <t>PowerCure Spare Mixer Cap red     /10 PC</t>
  </si>
  <si>
    <t>PowerCure Spare Cover Grey+Hand Pad/10PC</t>
  </si>
  <si>
    <t>PowerCure Spare Tooth Rack Cover  /10 PC</t>
  </si>
  <si>
    <t>Sikaflex-271 Pow.Cu.(AB)bla.C76/14x600ML</t>
  </si>
  <si>
    <t>SikaSeparol S-5 C108             Pl 25KG</t>
  </si>
  <si>
    <t>SPL TB-18 white RO 2,00/15            M2</t>
  </si>
  <si>
    <t>SPL TB-15 white RO 2,00/20            M2</t>
  </si>
  <si>
    <t>Sikafloor-3000(AB)RAL9005           20KG</t>
  </si>
  <si>
    <t>PowerCure Mixer Adap.HV round noz./40 PC</t>
  </si>
  <si>
    <t>SikaPrimer-207 black           /4x1000ML</t>
  </si>
  <si>
    <t>Sika AnchorFix-1(AB) CZ       /12 CTR300</t>
  </si>
  <si>
    <t>Sikafloor-02 Primer               Pl 5KG</t>
  </si>
  <si>
    <t>SikaFerroGard-903 Plus C259     Dr 220KG</t>
  </si>
  <si>
    <t>SikaFerroGard-903 Plus C259      Ka 25KG</t>
  </si>
  <si>
    <t>Sikafloor-3240(AB)RAL7032ca         25KG</t>
  </si>
  <si>
    <t>Sikafloor-3240(AB)RAL7035ca         25KG</t>
  </si>
  <si>
    <t>Sikafloor-3240(AB)RAL7001ca         25KG</t>
  </si>
  <si>
    <t>SikaRep Cosmetic L               Bg 20KG</t>
  </si>
  <si>
    <t>S-Gravelstop Profile V2A 60 (1.25mm)   M</t>
  </si>
  <si>
    <t>SCHÖNOX Q2 RAPID                 Bg 25KG</t>
  </si>
  <si>
    <t>SikaSeparol W-160 C108          Dr 190KG</t>
  </si>
  <si>
    <t>Contouring Film SikaPower-2900    /30 PC</t>
  </si>
  <si>
    <t>Sika LPS A-94/25 CZ            Co 1000KG</t>
  </si>
  <si>
    <t>Sika LPS A-94/25 CZ             Dr 200KG</t>
  </si>
  <si>
    <t>Sika LPS A-94 CZ                Dr 200KG</t>
  </si>
  <si>
    <t>Sika LPS A-94 CZ               Co 1000KG</t>
  </si>
  <si>
    <t>SPL WP Tape-200 20cm (20m/Rol)         M</t>
  </si>
  <si>
    <t>SikaLightcrete-400              Dr 200KG</t>
  </si>
  <si>
    <t>SikaLightcrete-400             Co 1000KG</t>
  </si>
  <si>
    <t>Dispenser 50ml 1:1 Sulzer DMA51-00-10 PC</t>
  </si>
  <si>
    <t>Sikafloor-3000(AB)RAL9010ca DE      20KG</t>
  </si>
  <si>
    <t>SCHÖNOX Q2 (CZ)                  Bg 25KG</t>
  </si>
  <si>
    <t>SCHÖNOX Q1 (CZ)                  Bg 25KG</t>
  </si>
  <si>
    <t>SCHÖNOX Q4 (CZ)                  Bg 25KG</t>
  </si>
  <si>
    <t>SikaReemat Premium RO 1,25/90        ROL</t>
  </si>
  <si>
    <t>Sikaflex-223 black C136        /20 UP600</t>
  </si>
  <si>
    <t>Sikafloor-3000(AB)RAL9002ca DE      20KG</t>
  </si>
  <si>
    <t>SikaControl-40 CZ              Co 1000KG</t>
  </si>
  <si>
    <t>SikaControl-40 CZ               Dr 200KG</t>
  </si>
  <si>
    <t>SikaViscoCrete-1035 CZ         Co 1000KG</t>
  </si>
  <si>
    <t>SikaViscoCrete-1035 CZ          Dr 200KG</t>
  </si>
  <si>
    <t>SikaViscoCrete-4035 CZ         Co 1000KG</t>
  </si>
  <si>
    <t>SikaViscoCrete-4035 CZ          Dr 200KG</t>
  </si>
  <si>
    <t>SikaPaver AE-410 CZ             Co 900KG</t>
  </si>
  <si>
    <t>SikaPaver AE-310 CZ            Co 1000KG</t>
  </si>
  <si>
    <t>SikaControl-60 CZ              Co 1000KG</t>
  </si>
  <si>
    <t>Manual gun 50ml 1:1 Axson             PC</t>
  </si>
  <si>
    <t>SikaViscoCrete-2700            Co 1000KG</t>
  </si>
  <si>
    <t>SikaViscoCrete-3088 CZ         Co 1000KG</t>
  </si>
  <si>
    <t>SikaViscoCrete-4088 CZ         Co 1000KG</t>
  </si>
  <si>
    <t>Sikament-100 CZ                Co 1140KG</t>
  </si>
  <si>
    <t>SikaViscoCrete-20 Gold CZ      Co 1000KG</t>
  </si>
  <si>
    <t>SikaViscoCrete-21 CZ           Co 1000KG</t>
  </si>
  <si>
    <t>SikaViscoCrete SC-305 AT CZ    Co 1000KG</t>
  </si>
  <si>
    <t>SCHÖNOX Q12                      Bg 25KG</t>
  </si>
  <si>
    <t>Sika LPS V CZ                  Co 1000KG</t>
  </si>
  <si>
    <t>Sika LPS V CZ                   Dr 200KG</t>
  </si>
  <si>
    <t>SikaPlast-501 W CZ             Co 1000KG</t>
  </si>
  <si>
    <t>Sika VZ 51 CZ                  Co 1000KG</t>
  </si>
  <si>
    <t>SCHÖNOX iFIX Toolbox                 CAR</t>
  </si>
  <si>
    <t>SikaViscoFlow-25 CZ            Co 1000KG</t>
  </si>
  <si>
    <t>SikaViscoFlow-25 CZ             Dr 200KG</t>
  </si>
  <si>
    <t>Sikafloor-54 Booster      (10x150ml) CAR</t>
  </si>
  <si>
    <t>Sikaflex-223 black C100       /12 CTR300</t>
  </si>
  <si>
    <t>SCHÖNOX iFIX SET                Pl 7,8kg</t>
  </si>
  <si>
    <t>Sikafloor-1100 Level             Bg 25KG</t>
  </si>
  <si>
    <t>SikaCleaning Wipes-100 C70 (x50)  /6 TUB</t>
  </si>
  <si>
    <t>SikaViscoCrete-4088 CZ          Dr 200KG</t>
  </si>
  <si>
    <t>SCHÖNOX RENOTEX 1,2mx42m (50,4m2)    ROL</t>
  </si>
  <si>
    <t>SCHÖNOX EB V 1mm 1mx50m (50m2)       ROL</t>
  </si>
  <si>
    <t>SCHÖNOX PZG red 1mx25m (25m2)        ROL</t>
  </si>
  <si>
    <t>SikaMonoTop-111 AntiCorrosi.C234 /10x2KG</t>
  </si>
  <si>
    <t>SikaMonoTop-110 QuickFix C219     /4x5KG</t>
  </si>
  <si>
    <t>SikaMonoTop-109 WaterProofin.C219 /4x5KG</t>
  </si>
  <si>
    <t>SikaMonoTop-112 MultiUse Rep.C219 /4x5KG</t>
  </si>
  <si>
    <t>SikaCeram-213 Extra              Bg 25KG</t>
  </si>
  <si>
    <t>SikaCeram-253 Flex               Bg 25KG</t>
  </si>
  <si>
    <t>Sikafloor-102 Level              Bg 25KG</t>
  </si>
  <si>
    <t>SikaViscoCrete-20 Gold CZ       Dr 200KG</t>
  </si>
  <si>
    <t>SikaFiber Force-60                Bg 5KG</t>
  </si>
  <si>
    <t>Sikaflex-953 L30(AB)white C701 /8 CTR490</t>
  </si>
  <si>
    <t>Sikasil SG-20 grey S6 C431    /25 CTR300</t>
  </si>
  <si>
    <t>Sikasil SG-20 white S3 C431   /25 CTR300</t>
  </si>
  <si>
    <t>SikaFiber Force-60              BB 400KG</t>
  </si>
  <si>
    <t>SikaViscoCrete-4055            Co 1000KG</t>
  </si>
  <si>
    <t>Sikafloor-432 DecoCem nat.grey   Bg 25KG</t>
  </si>
  <si>
    <t>Sikafloor-432 DecoCem light grey Bg 25KG</t>
  </si>
  <si>
    <t>Sikafloor-432 DecoCem black      Bg 25KG</t>
  </si>
  <si>
    <t>SikaControl-45                  Dr 200KG</t>
  </si>
  <si>
    <t>SCHÖNOX UNIPLAN New              Bg 25KG</t>
  </si>
  <si>
    <t>Sikafloor-202 Level              Bg 25KG</t>
  </si>
  <si>
    <t>SikaSeparol W-160               Co 950KG</t>
  </si>
  <si>
    <t>Sika TR 15 C421                 Dr 160KG</t>
  </si>
  <si>
    <t>Mixer Turbo 200cc/400cc           /12 PC</t>
  </si>
  <si>
    <t>Mixer Turbo 50cc                  /12 PC</t>
  </si>
  <si>
    <t>Pneumatic gun 200ml 1:1&amp;2:1 Axson     PC</t>
  </si>
  <si>
    <t>Sikafloor-1200 Level             Bg 25KG</t>
  </si>
  <si>
    <t>Sikafloor-352 FibreLevel         Bg 25KG</t>
  </si>
  <si>
    <t>SCHÖNOX UNITECH                   Pl 3KG</t>
  </si>
  <si>
    <t>Sikaflex-118 Extr.Grab wh.C49 /12 CTR290</t>
  </si>
  <si>
    <t>TARGET MARKET</t>
  </si>
  <si>
    <t>Sarnafil T Gully</t>
  </si>
  <si>
    <t>Sarnafil T Prep</t>
  </si>
  <si>
    <t>Sarnafil T Clean</t>
  </si>
  <si>
    <t>Sarna Cleaner</t>
  </si>
  <si>
    <t>Sikalastic Flexistrip</t>
  </si>
  <si>
    <t>S-Corner PVC 90° / A</t>
  </si>
  <si>
    <t>S-Corner PVC 90° / I</t>
  </si>
  <si>
    <t>S-Lightning Conductor Flashing PVC</t>
  </si>
  <si>
    <t>Waterproofing</t>
  </si>
  <si>
    <t>Industry</t>
  </si>
  <si>
    <t>Sealing &amp; Bonding</t>
  </si>
  <si>
    <t>Flooring</t>
  </si>
  <si>
    <t>Concrete</t>
  </si>
  <si>
    <t>Roofing</t>
  </si>
  <si>
    <t xml:space="preserve"> </t>
  </si>
  <si>
    <t xml:space="preserve">OBJEDNÁVKY: </t>
  </si>
  <si>
    <t>objednavky@cz.sika.com</t>
  </si>
  <si>
    <r>
      <rPr>
        <b/>
        <sz val="12"/>
        <color indexed="8"/>
        <rFont val="Calibri"/>
        <family val="2"/>
        <charset val="238"/>
        <scheme val="minor"/>
      </rPr>
      <t xml:space="preserve">Brno  </t>
    </r>
    <r>
      <rPr>
        <sz val="12"/>
        <color indexed="8"/>
        <rFont val="Calibri"/>
        <family val="2"/>
        <charset val="238"/>
        <scheme val="minor"/>
      </rPr>
      <t xml:space="preserve">                                  </t>
    </r>
    <r>
      <rPr>
        <b/>
        <sz val="12"/>
        <color indexed="8"/>
        <rFont val="Calibri"/>
        <family val="2"/>
        <charset val="238"/>
        <scheme val="minor"/>
      </rPr>
      <t xml:space="preserve"> </t>
    </r>
  </si>
  <si>
    <t xml:space="preserve">Platnost ceníku: </t>
  </si>
  <si>
    <t>tel.: +420 800 116 116</t>
  </si>
  <si>
    <t>▲</t>
  </si>
  <si>
    <t>X</t>
  </si>
  <si>
    <t>●</t>
  </si>
  <si>
    <t>RAL 1000</t>
  </si>
  <si>
    <t>Pastel</t>
  </si>
  <si>
    <t>RAL 1001</t>
  </si>
  <si>
    <t>RAL 1002</t>
  </si>
  <si>
    <t>RAL 1003</t>
  </si>
  <si>
    <t>RAL 1004</t>
  </si>
  <si>
    <t>RAL 1005</t>
  </si>
  <si>
    <t>RAL 1006</t>
  </si>
  <si>
    <t>RAL 1007</t>
  </si>
  <si>
    <t>RAL 1011</t>
  </si>
  <si>
    <t>RAL 1012</t>
  </si>
  <si>
    <t>RAL 1013</t>
  </si>
  <si>
    <t>RAL 1014</t>
  </si>
  <si>
    <t>RAL 1015</t>
  </si>
  <si>
    <t>RAL 1016</t>
  </si>
  <si>
    <t>RAL 1017</t>
  </si>
  <si>
    <t>RAL 1018</t>
  </si>
  <si>
    <t>RAL 1019</t>
  </si>
  <si>
    <t>RAL 1020</t>
  </si>
  <si>
    <t>RAL 1021</t>
  </si>
  <si>
    <t>RAL 1023</t>
  </si>
  <si>
    <t>RAL 1024</t>
  </si>
  <si>
    <t>RAL 1027</t>
  </si>
  <si>
    <t>RAL 1028</t>
  </si>
  <si>
    <t>RAL 1032</t>
  </si>
  <si>
    <t>RAL 1033</t>
  </si>
  <si>
    <t>RAL 1034</t>
  </si>
  <si>
    <t>RAL 1037</t>
  </si>
  <si>
    <t>RAL 2000</t>
  </si>
  <si>
    <t>RAL 2001</t>
  </si>
  <si>
    <t>RAL 2002</t>
  </si>
  <si>
    <t>RAL 2003</t>
  </si>
  <si>
    <t>RAL 2004</t>
  </si>
  <si>
    <t>RAL 2008</t>
  </si>
  <si>
    <t>RAL 2009</t>
  </si>
  <si>
    <t>RAL 2010</t>
  </si>
  <si>
    <t>RAL 2011</t>
  </si>
  <si>
    <t>RAL 2012</t>
  </si>
  <si>
    <t>RAL 3000</t>
  </si>
  <si>
    <t>RAL 3001</t>
  </si>
  <si>
    <t>RAL 3002</t>
  </si>
  <si>
    <t>RAL 3003</t>
  </si>
  <si>
    <t>RAL 3004</t>
  </si>
  <si>
    <t>RAL 3005</t>
  </si>
  <si>
    <t>RAL 3007</t>
  </si>
  <si>
    <t>RAL 3009</t>
  </si>
  <si>
    <t>RAL 3011</t>
  </si>
  <si>
    <t>RAL 3012</t>
  </si>
  <si>
    <t>RAL 3013</t>
  </si>
  <si>
    <t>RAL 3014</t>
  </si>
  <si>
    <t>RAL 3015</t>
  </si>
  <si>
    <t>RAL 3016</t>
  </si>
  <si>
    <t>RAL 3017</t>
  </si>
  <si>
    <t>RAL 3018</t>
  </si>
  <si>
    <t>RAL 3020</t>
  </si>
  <si>
    <t>RAL 3022</t>
  </si>
  <si>
    <t>RAL 3027</t>
  </si>
  <si>
    <t>RAL 3031</t>
  </si>
  <si>
    <t>RAL 4001</t>
  </si>
  <si>
    <t>RAL 4002</t>
  </si>
  <si>
    <t>RAL 4003</t>
  </si>
  <si>
    <t>RAL 4004</t>
  </si>
  <si>
    <t>RAL 4005</t>
  </si>
  <si>
    <t>RAL 4006</t>
  </si>
  <si>
    <t>RAL 4007</t>
  </si>
  <si>
    <t>RAL 4008</t>
  </si>
  <si>
    <t>RAL 4009</t>
  </si>
  <si>
    <t>RAL 4010</t>
  </si>
  <si>
    <t>RAL 5000</t>
  </si>
  <si>
    <t>RAL 5001</t>
  </si>
  <si>
    <t>RAL 5002</t>
  </si>
  <si>
    <t>RAL 5003</t>
  </si>
  <si>
    <t>RAL 5004</t>
  </si>
  <si>
    <t>RAL 5005</t>
  </si>
  <si>
    <t>RAL 5007</t>
  </si>
  <si>
    <t>RAL 5008</t>
  </si>
  <si>
    <t>RAL 5009</t>
  </si>
  <si>
    <t>RAL 5010</t>
  </si>
  <si>
    <t>RAL 5011</t>
  </si>
  <si>
    <t>RAL 5012</t>
  </si>
  <si>
    <t>RAL 5013</t>
  </si>
  <si>
    <t>RAL 5014</t>
  </si>
  <si>
    <t>RAL 5015</t>
  </si>
  <si>
    <t>RAL 5017</t>
  </si>
  <si>
    <t>RAL 5018</t>
  </si>
  <si>
    <t>RAL 5019</t>
  </si>
  <si>
    <t>RAL 5020</t>
  </si>
  <si>
    <t>RAL 5021</t>
  </si>
  <si>
    <t>RAL 5022</t>
  </si>
  <si>
    <t>RAL 5023</t>
  </si>
  <si>
    <t>RAL 5024</t>
  </si>
  <si>
    <t>RAL 6000</t>
  </si>
  <si>
    <t>RAL 6001</t>
  </si>
  <si>
    <t>RAL 6002</t>
  </si>
  <si>
    <t>RAL 6003</t>
  </si>
  <si>
    <t>RAL 6004</t>
  </si>
  <si>
    <t>RAL 6005</t>
  </si>
  <si>
    <t>RAL 6006</t>
  </si>
  <si>
    <t>RAL 6007</t>
  </si>
  <si>
    <t>RAL 6008</t>
  </si>
  <si>
    <t>RAL 6009</t>
  </si>
  <si>
    <t>RAL 6010</t>
  </si>
  <si>
    <t>RAL 6011</t>
  </si>
  <si>
    <t>RAL 6012</t>
  </si>
  <si>
    <t>RAL 6013</t>
  </si>
  <si>
    <t>RAL 6014</t>
  </si>
  <si>
    <t>RAL 6015</t>
  </si>
  <si>
    <t>RAL 6016</t>
  </si>
  <si>
    <t>RAL 6017</t>
  </si>
  <si>
    <t>RAL 6018</t>
  </si>
  <si>
    <t>RAL 6019</t>
  </si>
  <si>
    <t>RAL 6020</t>
  </si>
  <si>
    <t>RAL 6021</t>
  </si>
  <si>
    <t>RAL 6022</t>
  </si>
  <si>
    <t>RAL 6024</t>
  </si>
  <si>
    <t>RAL 6025</t>
  </si>
  <si>
    <t>RAL 6026</t>
  </si>
  <si>
    <t>RAL 6027</t>
  </si>
  <si>
    <t>RAL 6028</t>
  </si>
  <si>
    <t>RAL 6029</t>
  </si>
  <si>
    <t>RAL 6032</t>
  </si>
  <si>
    <t>RAL 6033</t>
  </si>
  <si>
    <t>RAL 6034</t>
  </si>
  <si>
    <t>RAL 7000</t>
  </si>
  <si>
    <t>RAL 7001</t>
  </si>
  <si>
    <t>RAL 7002</t>
  </si>
  <si>
    <t>RAL 7003</t>
  </si>
  <si>
    <t>RAL 7004</t>
  </si>
  <si>
    <t>RAL 7005</t>
  </si>
  <si>
    <t>RAL 7006</t>
  </si>
  <si>
    <t>RAL 7008</t>
  </si>
  <si>
    <t>RAL 7009</t>
  </si>
  <si>
    <t>RAL 7010</t>
  </si>
  <si>
    <t>RAL 7011</t>
  </si>
  <si>
    <t>RAL 7012</t>
  </si>
  <si>
    <t>RAL 7013</t>
  </si>
  <si>
    <t>RAL 7015</t>
  </si>
  <si>
    <t>RAL 7016</t>
  </si>
  <si>
    <t>RAL 7021</t>
  </si>
  <si>
    <t>RAL 7022</t>
  </si>
  <si>
    <t>RAL 7023</t>
  </si>
  <si>
    <t>RAL 7024</t>
  </si>
  <si>
    <t>RAL 7026</t>
  </si>
  <si>
    <t>RAL 7030</t>
  </si>
  <si>
    <t>RAL 7031</t>
  </si>
  <si>
    <t>RAL 7032</t>
  </si>
  <si>
    <t>RAL 7033</t>
  </si>
  <si>
    <t>RAL 7034</t>
  </si>
  <si>
    <t>RAL 7035</t>
  </si>
  <si>
    <t>RAL 7036</t>
  </si>
  <si>
    <t>RAL 7037</t>
  </si>
  <si>
    <t>RAL 7038</t>
  </si>
  <si>
    <t>RAL 7039</t>
  </si>
  <si>
    <t>RAL 7040</t>
  </si>
  <si>
    <t>RAL 7042</t>
  </si>
  <si>
    <t>RAL 7043</t>
  </si>
  <si>
    <t>RAL 7044</t>
  </si>
  <si>
    <t>RAL 7045</t>
  </si>
  <si>
    <t>RAL 7046</t>
  </si>
  <si>
    <t>RAL 7047</t>
  </si>
  <si>
    <t>RAL 8000</t>
  </si>
  <si>
    <t>RAL 8001</t>
  </si>
  <si>
    <t>RAL 8002</t>
  </si>
  <si>
    <t>RAL 8003</t>
  </si>
  <si>
    <t>RAL 8004</t>
  </si>
  <si>
    <t>RAL 8007</t>
  </si>
  <si>
    <t>RAL 8008</t>
  </si>
  <si>
    <t>RAL 8011</t>
  </si>
  <si>
    <t>RAL 8012</t>
  </si>
  <si>
    <t>RAL 8014</t>
  </si>
  <si>
    <t>RAL 8015</t>
  </si>
  <si>
    <t>RAL 8016</t>
  </si>
  <si>
    <t>RAL 8017</t>
  </si>
  <si>
    <t>RAL 8019</t>
  </si>
  <si>
    <t>RAL 8022</t>
  </si>
  <si>
    <t>RAL 8023</t>
  </si>
  <si>
    <t>RAL 8024</t>
  </si>
  <si>
    <t>RAL 8025</t>
  </si>
  <si>
    <t>RAL 8028</t>
  </si>
  <si>
    <t>RAL 9001</t>
  </si>
  <si>
    <t>RAL 9002</t>
  </si>
  <si>
    <t>RAL 9003</t>
  </si>
  <si>
    <t>RAL 9004</t>
  </si>
  <si>
    <t>RAL 9005</t>
  </si>
  <si>
    <t>RAL 9006</t>
  </si>
  <si>
    <t>RAL 9007</t>
  </si>
  <si>
    <t>RAL 9010</t>
  </si>
  <si>
    <t>RAL 9011</t>
  </si>
  <si>
    <t>RAL 9016</t>
  </si>
  <si>
    <t>RAL 9017</t>
  </si>
  <si>
    <t>RAL 9018</t>
  </si>
  <si>
    <t xml:space="preserve">RAL 1000                 </t>
  </si>
  <si>
    <t xml:space="preserve">RAL 1001                 </t>
  </si>
  <si>
    <t xml:space="preserve">RAL 1002                 </t>
  </si>
  <si>
    <t xml:space="preserve">RAL 1003          </t>
  </si>
  <si>
    <t xml:space="preserve">RAL 1004.                 </t>
  </si>
  <si>
    <t xml:space="preserve">RAL 1005  přibližný odst.             </t>
  </si>
  <si>
    <t xml:space="preserve">RAL 1006  přibližný odst.               </t>
  </si>
  <si>
    <t xml:space="preserve">RAL 1007                </t>
  </si>
  <si>
    <t xml:space="preserve">RAL 1012  přibližný odst.              </t>
  </si>
  <si>
    <t xml:space="preserve">RAL 1013                </t>
  </si>
  <si>
    <t xml:space="preserve">RAL 1014                </t>
  </si>
  <si>
    <t xml:space="preserve">RAL 1015                </t>
  </si>
  <si>
    <t xml:space="preserve">RAL 1016  jen podobný odst.            </t>
  </si>
  <si>
    <t xml:space="preserve">RAL 1019                </t>
  </si>
  <si>
    <t xml:space="preserve">RAL 1020                </t>
  </si>
  <si>
    <t xml:space="preserve">RAL 1024             </t>
  </si>
  <si>
    <t xml:space="preserve">RAL 1027                </t>
  </si>
  <si>
    <t>RAL 1032  přibližný odst.</t>
  </si>
  <si>
    <t xml:space="preserve">RAL 1033                </t>
  </si>
  <si>
    <t xml:space="preserve">RAL 1034                </t>
  </si>
  <si>
    <t xml:space="preserve">RAL 1037                </t>
  </si>
  <si>
    <t>cena na vyžádání</t>
  </si>
  <si>
    <t xml:space="preserve">RAL 2001                </t>
  </si>
  <si>
    <t>RAL 2002  přibližný odst.</t>
  </si>
  <si>
    <t xml:space="preserve">RAL 2003  přibližný odst.            </t>
  </si>
  <si>
    <t xml:space="preserve">RAL 2004  přibližný odst.            </t>
  </si>
  <si>
    <t xml:space="preserve">RAL 2008  přibližný odst.            </t>
  </si>
  <si>
    <t xml:space="preserve">RAL 2009  přibližný odst.            </t>
  </si>
  <si>
    <t xml:space="preserve">RAL 2010                </t>
  </si>
  <si>
    <t xml:space="preserve">RAL 2011                </t>
  </si>
  <si>
    <t xml:space="preserve">RAL 3002 </t>
  </si>
  <si>
    <t>RAL 3003  přibližný odst.</t>
  </si>
  <si>
    <t>RAL 3005  přibližný odst.</t>
  </si>
  <si>
    <t xml:space="preserve">RAL 3007 </t>
  </si>
  <si>
    <t xml:space="preserve">RAL 3009 </t>
  </si>
  <si>
    <t xml:space="preserve">RAL 3014  </t>
  </si>
  <si>
    <t xml:space="preserve">RAL 3015 </t>
  </si>
  <si>
    <t xml:space="preserve">RAL 3020  </t>
  </si>
  <si>
    <t xml:space="preserve">RAL 3022   </t>
  </si>
  <si>
    <t xml:space="preserve">RAL 3031  </t>
  </si>
  <si>
    <t xml:space="preserve">RAL 4002                </t>
  </si>
  <si>
    <t xml:space="preserve">RAL 4008 jen podobný odst.               </t>
  </si>
  <si>
    <t xml:space="preserve">RAL 5000                </t>
  </si>
  <si>
    <t xml:space="preserve">RAL 5001                </t>
  </si>
  <si>
    <t xml:space="preserve">RAL 5002  přibližný odst.            </t>
  </si>
  <si>
    <t xml:space="preserve">RAL 5003                </t>
  </si>
  <si>
    <t xml:space="preserve">RAL 5005                </t>
  </si>
  <si>
    <t xml:space="preserve">RAL 5008                </t>
  </si>
  <si>
    <t xml:space="preserve">RAL 5009                </t>
  </si>
  <si>
    <t xml:space="preserve">RAL 5011                </t>
  </si>
  <si>
    <t xml:space="preserve">RAL 5013                </t>
  </si>
  <si>
    <t xml:space="preserve">RAL 5014                </t>
  </si>
  <si>
    <t xml:space="preserve">RAL 5015                </t>
  </si>
  <si>
    <t xml:space="preserve">RAL 5017                </t>
  </si>
  <si>
    <t xml:space="preserve">RAL 5018                </t>
  </si>
  <si>
    <t xml:space="preserve">RAL 5019                </t>
  </si>
  <si>
    <t xml:space="preserve">RAL 5020                </t>
  </si>
  <si>
    <t xml:space="preserve">RAL 5021                </t>
  </si>
  <si>
    <t xml:space="preserve">RAL 5022  přibližný odst.            </t>
  </si>
  <si>
    <t xml:space="preserve">RAL 5023                </t>
  </si>
  <si>
    <t xml:space="preserve">RAL 5024                </t>
  </si>
  <si>
    <t xml:space="preserve">RAL 6000                </t>
  </si>
  <si>
    <t xml:space="preserve">RAL 6001                </t>
  </si>
  <si>
    <t xml:space="preserve">RAL 6002                </t>
  </si>
  <si>
    <t xml:space="preserve">RAL 6003                </t>
  </si>
  <si>
    <t xml:space="preserve">RAL 6004                </t>
  </si>
  <si>
    <t xml:space="preserve">RAL 6005                </t>
  </si>
  <si>
    <t xml:space="preserve">RAL 6006                </t>
  </si>
  <si>
    <t xml:space="preserve">RAL 6009                </t>
  </si>
  <si>
    <t xml:space="preserve">RAL 6013                </t>
  </si>
  <si>
    <t xml:space="preserve">RAL 6014                </t>
  </si>
  <si>
    <t xml:space="preserve">RAL 6017                </t>
  </si>
  <si>
    <t xml:space="preserve">RAL 6019                </t>
  </si>
  <si>
    <t xml:space="preserve">RAL 6021                </t>
  </si>
  <si>
    <t xml:space="preserve">RAL 6022                </t>
  </si>
  <si>
    <t xml:space="preserve">RAL 6024                </t>
  </si>
  <si>
    <t xml:space="preserve">RAL 6025                </t>
  </si>
  <si>
    <t xml:space="preserve">RAL 6026                </t>
  </si>
  <si>
    <t xml:space="preserve">RAL 6027                </t>
  </si>
  <si>
    <t xml:space="preserve">RAL 6028                </t>
  </si>
  <si>
    <t xml:space="preserve">RAL 6029                </t>
  </si>
  <si>
    <t xml:space="preserve">RAL 6032                </t>
  </si>
  <si>
    <t xml:space="preserve">RAL 6033                </t>
  </si>
  <si>
    <t xml:space="preserve">RAL 6034                </t>
  </si>
  <si>
    <t xml:space="preserve">RAL 7000                </t>
  </si>
  <si>
    <t xml:space="preserve">RAL 7001                </t>
  </si>
  <si>
    <t xml:space="preserve">RAL 7004                </t>
  </si>
  <si>
    <t xml:space="preserve">RAL 7005                </t>
  </si>
  <si>
    <t xml:space="preserve">RAL 7006                </t>
  </si>
  <si>
    <t xml:space="preserve">RAL 7008                </t>
  </si>
  <si>
    <t xml:space="preserve">RAL 7009                </t>
  </si>
  <si>
    <t xml:space="preserve">RAL 7010                </t>
  </si>
  <si>
    <t xml:space="preserve">RAL 7011                </t>
  </si>
  <si>
    <t xml:space="preserve">RAL 7012                </t>
  </si>
  <si>
    <t xml:space="preserve">RAL 7013                </t>
  </si>
  <si>
    <t xml:space="preserve">RAL 7015                </t>
  </si>
  <si>
    <t xml:space="preserve">RAL 7016                </t>
  </si>
  <si>
    <t xml:space="preserve">RAL 7021                </t>
  </si>
  <si>
    <t xml:space="preserve">RAL 7022                </t>
  </si>
  <si>
    <t xml:space="preserve">RAL 7023                </t>
  </si>
  <si>
    <t xml:space="preserve">RAL 7024                </t>
  </si>
  <si>
    <t xml:space="preserve">RAL 7026                </t>
  </si>
  <si>
    <t xml:space="preserve">RAL 7030                </t>
  </si>
  <si>
    <t xml:space="preserve">RAL 7033                </t>
  </si>
  <si>
    <t xml:space="preserve">RAL 7034                </t>
  </si>
  <si>
    <t xml:space="preserve">RAL 7035                </t>
  </si>
  <si>
    <t xml:space="preserve">RAL 7036                </t>
  </si>
  <si>
    <t xml:space="preserve">RAL 7037                </t>
  </si>
  <si>
    <t xml:space="preserve">RAL 7038                </t>
  </si>
  <si>
    <t xml:space="preserve">RAL 7039                </t>
  </si>
  <si>
    <t xml:space="preserve">RAL 7040                </t>
  </si>
  <si>
    <t xml:space="preserve">RAL 7042                </t>
  </si>
  <si>
    <t xml:space="preserve">RAL 7043                </t>
  </si>
  <si>
    <t xml:space="preserve">RAL 7044                </t>
  </si>
  <si>
    <t xml:space="preserve">RAL 7045                </t>
  </si>
  <si>
    <t xml:space="preserve">RAL 7046                </t>
  </si>
  <si>
    <t xml:space="preserve">RAL 7047                </t>
  </si>
  <si>
    <t xml:space="preserve">RAL 8000                </t>
  </si>
  <si>
    <t xml:space="preserve">RAL 8001                </t>
  </si>
  <si>
    <t xml:space="preserve">RAL 8002                </t>
  </si>
  <si>
    <t xml:space="preserve">RAL 8003                </t>
  </si>
  <si>
    <t xml:space="preserve">RAL 8004                </t>
  </si>
  <si>
    <t xml:space="preserve">RAL 8007                </t>
  </si>
  <si>
    <t xml:space="preserve">RAL 8008                </t>
  </si>
  <si>
    <t xml:space="preserve">RAL 8011                </t>
  </si>
  <si>
    <t xml:space="preserve">RAL 8012                </t>
  </si>
  <si>
    <t xml:space="preserve">RAL 8015                </t>
  </si>
  <si>
    <t xml:space="preserve">RAL 8016                </t>
  </si>
  <si>
    <t xml:space="preserve">RAL 8017                </t>
  </si>
  <si>
    <t xml:space="preserve">RAL 8019                </t>
  </si>
  <si>
    <t xml:space="preserve">RAL 8023                </t>
  </si>
  <si>
    <t xml:space="preserve">RAL 8024                </t>
  </si>
  <si>
    <t xml:space="preserve">RAL 8025                </t>
  </si>
  <si>
    <t xml:space="preserve">RAL 9001                </t>
  </si>
  <si>
    <t xml:space="preserve">RAL 9002                </t>
  </si>
  <si>
    <t>RAL 9003  přibližný odst.</t>
  </si>
  <si>
    <t>2   (min. objednávka 510 kg)</t>
  </si>
  <si>
    <t xml:space="preserve">RAL 9004        </t>
  </si>
  <si>
    <t xml:space="preserve">RAL 9010                </t>
  </si>
  <si>
    <t>1   (min.objednávka 510 kg)</t>
  </si>
  <si>
    <t xml:space="preserve">RAL 9011                </t>
  </si>
  <si>
    <t xml:space="preserve">RAL 9016                </t>
  </si>
  <si>
    <t>1 (jen 12,5 kg min. objednávka 510 kg)</t>
  </si>
  <si>
    <t xml:space="preserve">RAL 9017                </t>
  </si>
  <si>
    <t xml:space="preserve">RAL 9018                </t>
  </si>
  <si>
    <t>300 ML</t>
  </si>
  <si>
    <t>600 ML</t>
  </si>
  <si>
    <t>310 ML</t>
  </si>
  <si>
    <t>30 ML</t>
  </si>
  <si>
    <t>250 ML</t>
  </si>
  <si>
    <t>30 KG</t>
  </si>
  <si>
    <t>3 KG</t>
  </si>
  <si>
    <t>5 L</t>
  </si>
  <si>
    <t>360 ML</t>
  </si>
  <si>
    <t>1 L</t>
  </si>
  <si>
    <t>20 M</t>
  </si>
  <si>
    <t>1 KG</t>
  </si>
  <si>
    <t>21 KG</t>
  </si>
  <si>
    <t>40 KG</t>
  </si>
  <si>
    <t>15 M</t>
  </si>
  <si>
    <t>25 KG</t>
  </si>
  <si>
    <t>250 M</t>
  </si>
  <si>
    <t>20 KG</t>
  </si>
  <si>
    <t>12,5 KG</t>
  </si>
  <si>
    <t>20 L</t>
  </si>
  <si>
    <t>2,5 KG</t>
  </si>
  <si>
    <t>15 KG</t>
  </si>
  <si>
    <t>3 L</t>
  </si>
  <si>
    <t>10 KG</t>
  </si>
  <si>
    <t>23 KG</t>
  </si>
  <si>
    <t>4 KG</t>
  </si>
  <si>
    <t>30 M</t>
  </si>
  <si>
    <t>18 KG</t>
  </si>
  <si>
    <t>13,5 KG</t>
  </si>
  <si>
    <t>0,9 KG</t>
  </si>
  <si>
    <t>25 L</t>
  </si>
  <si>
    <t>4,5 KG</t>
  </si>
  <si>
    <t>10 L</t>
  </si>
  <si>
    <t>6 KG</t>
  </si>
  <si>
    <t>35 KG</t>
  </si>
  <si>
    <t>40 M2</t>
  </si>
  <si>
    <t>400 ML</t>
  </si>
  <si>
    <t>200 KG</t>
  </si>
  <si>
    <t>8,25 KG</t>
  </si>
  <si>
    <t>1 M</t>
  </si>
  <si>
    <t>1000 KG</t>
  </si>
  <si>
    <t>10 M</t>
  </si>
  <si>
    <t>3,5 KG</t>
  </si>
  <si>
    <t>144 KG</t>
  </si>
  <si>
    <t>56 KG</t>
  </si>
  <si>
    <t>20 M2</t>
  </si>
  <si>
    <t>30 M2</t>
  </si>
  <si>
    <t>16 M2</t>
  </si>
  <si>
    <t>5 KG</t>
  </si>
  <si>
    <t>44 M2</t>
  </si>
  <si>
    <t>10 M2</t>
  </si>
  <si>
    <t>2 M2</t>
  </si>
  <si>
    <t>500 ML</t>
  </si>
  <si>
    <t>15 L</t>
  </si>
  <si>
    <t>220 KG</t>
  </si>
  <si>
    <t>200 L</t>
  </si>
  <si>
    <t>27 L</t>
  </si>
  <si>
    <t>33 M</t>
  </si>
  <si>
    <t>1150 M</t>
  </si>
  <si>
    <t>160 M</t>
  </si>
  <si>
    <t>180 M</t>
  </si>
  <si>
    <t>200 M</t>
  </si>
  <si>
    <t>2500 M</t>
  </si>
  <si>
    <t>150 M</t>
  </si>
  <si>
    <t>350 M</t>
  </si>
  <si>
    <t>550 M</t>
  </si>
  <si>
    <t>25 M</t>
  </si>
  <si>
    <t>4,6 L</t>
  </si>
  <si>
    <t>17 KG</t>
  </si>
  <si>
    <t>2 L</t>
  </si>
  <si>
    <t>0,4 KG</t>
  </si>
  <si>
    <t>0,2 KG</t>
  </si>
  <si>
    <t>0,5 KG</t>
  </si>
  <si>
    <t>51,25 M2</t>
  </si>
  <si>
    <t>190 KG</t>
  </si>
  <si>
    <t>900 KG</t>
  </si>
  <si>
    <t>1,5 KG</t>
  </si>
  <si>
    <t>22 KG</t>
  </si>
  <si>
    <t>32,5 KG</t>
  </si>
  <si>
    <t>14 KG</t>
  </si>
  <si>
    <t>250 KG</t>
  </si>
  <si>
    <t>300 KG</t>
  </si>
  <si>
    <t>600 M2</t>
  </si>
  <si>
    <t>950 KG</t>
  </si>
  <si>
    <t>16,5 M2</t>
  </si>
  <si>
    <t>50 M2</t>
  </si>
  <si>
    <t>3 M</t>
  </si>
  <si>
    <t>2,25 M</t>
  </si>
  <si>
    <t>200 M2</t>
  </si>
  <si>
    <t>50 M</t>
  </si>
  <si>
    <t>100 M2</t>
  </si>
  <si>
    <t>125 M2</t>
  </si>
  <si>
    <t>40 M</t>
  </si>
  <si>
    <t>1000 ML</t>
  </si>
  <si>
    <t>150 ML</t>
  </si>
  <si>
    <t>210 KG</t>
  </si>
  <si>
    <t>230 KG</t>
  </si>
  <si>
    <t>560 KG</t>
  </si>
  <si>
    <t>2 KG</t>
  </si>
  <si>
    <t>32 L</t>
  </si>
  <si>
    <t>12 L</t>
  </si>
  <si>
    <t>50 KG</t>
  </si>
  <si>
    <t>490 ML</t>
  </si>
  <si>
    <t>194 L</t>
  </si>
  <si>
    <t>13 KG</t>
  </si>
  <si>
    <t>100 M</t>
  </si>
  <si>
    <t>30,8 M2</t>
  </si>
  <si>
    <t>2,7 M2</t>
  </si>
  <si>
    <t>1000 L</t>
  </si>
  <si>
    <t>2,5 M</t>
  </si>
  <si>
    <t>7 KG</t>
  </si>
  <si>
    <t>7,5 KG</t>
  </si>
  <si>
    <t>4 M</t>
  </si>
  <si>
    <t>5 M</t>
  </si>
  <si>
    <t>43,2 M2</t>
  </si>
  <si>
    <t>32,4 M2</t>
  </si>
  <si>
    <t>290 ML</t>
  </si>
  <si>
    <t>1,02 KG</t>
  </si>
  <si>
    <t>4,5 L</t>
  </si>
  <si>
    <t>215 L</t>
  </si>
  <si>
    <t>25 M2</t>
  </si>
  <si>
    <t>100 ML</t>
  </si>
  <si>
    <t>1800 ML</t>
  </si>
  <si>
    <t>0,6 KG</t>
  </si>
  <si>
    <t>50 ML</t>
  </si>
  <si>
    <t>1,75 KG</t>
  </si>
  <si>
    <t>1,2 KG</t>
  </si>
  <si>
    <t>17,5 KG</t>
  </si>
  <si>
    <t>12 KG</t>
  </si>
  <si>
    <t>6,25 M2</t>
  </si>
  <si>
    <t>290 KG</t>
  </si>
  <si>
    <t>29 KG</t>
  </si>
  <si>
    <t>1300 KG</t>
  </si>
  <si>
    <t>11 KG</t>
  </si>
  <si>
    <t>160 KG</t>
  </si>
  <si>
    <t>200 ML</t>
  </si>
  <si>
    <t>3,6 M</t>
  </si>
  <si>
    <t>1140 KG</t>
  </si>
  <si>
    <t>7,8 KG</t>
  </si>
  <si>
    <t>0,614 KG</t>
  </si>
  <si>
    <t>50,4 M2</t>
  </si>
  <si>
    <t>400 KG</t>
  </si>
  <si>
    <t>Sikaflex-527AT white C43       /12 UP400</t>
  </si>
  <si>
    <t>Sikafloor-3240(AB)RAL7038ca         25KG</t>
  </si>
  <si>
    <t>Sikafloor-3240(AB)RAL7030ca         25KG</t>
  </si>
  <si>
    <t>ABECEDNÍ CENÍK Sika CZ, s.r.o.</t>
  </si>
  <si>
    <t xml:space="preserve">Sídlo firmy:   </t>
  </si>
  <si>
    <t>BARVA</t>
  </si>
  <si>
    <t>Sikaflex-552 white C393        /20 UP600</t>
  </si>
  <si>
    <t>SikaCarboDur S614 (250m/Rol) C26       M</t>
  </si>
  <si>
    <t>Sikaflex-521UV white C814     /12 CTR300</t>
  </si>
  <si>
    <t>Sikaflex-552 black C393        /20 UP600</t>
  </si>
  <si>
    <t>Sikaflex-521UV black C100     /12 CTR300</t>
  </si>
  <si>
    <t>Sikaflex-521UV white C393      /20 UP600</t>
  </si>
  <si>
    <t>Sikaflex-521UV lightgrey C100 /12 CTR300</t>
  </si>
  <si>
    <t>Sikaflex-521UV light grey C393 /20 UP600</t>
  </si>
  <si>
    <t>SPL SGK-15 light grey 1,06/540        M2</t>
  </si>
  <si>
    <t>Sika FM 62                     Co 1000KG</t>
  </si>
  <si>
    <t>Sika VZ 51                      Dr 220KG</t>
  </si>
  <si>
    <t>Sikaflex-256 black C9003       /20 UP600</t>
  </si>
  <si>
    <t>Static mixer MGQ 08-24T          /800 PC</t>
  </si>
  <si>
    <t>SF T Gully vertical DN100             PC</t>
  </si>
  <si>
    <t>Sikafloor-359N (AB) RAL7035       32,5KG</t>
  </si>
  <si>
    <t>Sikafloor-359N (AB) RAL7037       32,5KG</t>
  </si>
  <si>
    <t>Sikafloor-359N (AB) RAL7030       32,5KG</t>
  </si>
  <si>
    <t>Sikafloor-359N (AB) RAL7038       32,5KG</t>
  </si>
  <si>
    <t>Sikafloor-359N (AB) RAL7040       32,5KG</t>
  </si>
  <si>
    <t>Sikafloor-359N (AB) RAL7012       32,5KG</t>
  </si>
  <si>
    <t>Sikafloor-359N (AB) RAL1015       32,5KG</t>
  </si>
  <si>
    <t>Sikafloor-359N (AB) RAL1002       32,5KG</t>
  </si>
  <si>
    <t>Sikafloor-359N (AB) RAL5017       32,5KG</t>
  </si>
  <si>
    <t>Sikafloor-359N (AB) RAL3020 C16   32,5KG</t>
  </si>
  <si>
    <t>Sikafloor-359N (AB) RAL3009       32,5KG</t>
  </si>
  <si>
    <t>Sikafloor-359N (AB) RAL7031       32,5KG</t>
  </si>
  <si>
    <t>Sikafloor-359N (AB) RAL7005 C16   32,5KG</t>
  </si>
  <si>
    <t>Sikafloor-359N (AB) RAL9005       32,5KG</t>
  </si>
  <si>
    <t>Full spreader assembly (7XS023)       PC</t>
  </si>
  <si>
    <t>Sikaflex-515 white C393        /20 UP600</t>
  </si>
  <si>
    <t>Sikaflex-515 black C393        /20 UP600</t>
  </si>
  <si>
    <t>Sikaflex-515 light grey C651  /12 CTR300</t>
  </si>
  <si>
    <t>Sikafloor-400N+ RAL7032 C61       Pl 6KG</t>
  </si>
  <si>
    <t>SF T Corner 90° / CI beige        /10 PC</t>
  </si>
  <si>
    <t>Sikafloor-359N (AB) RAL3013 C16   32,5KG</t>
  </si>
  <si>
    <t>Sikafloor-2 SynTop yellow CZ     Bg 25KG</t>
  </si>
  <si>
    <t>Sikadur Combiflex SG-10 P 150(25m/Rol) M</t>
  </si>
  <si>
    <t>SikaCarboDur M914 (HAWA)               M</t>
  </si>
  <si>
    <t>Sikafloor-359N (AB) RAL5012       32,5KG</t>
  </si>
  <si>
    <t>Sikafloor-359N (AB) RAL3002       32,5KG</t>
  </si>
  <si>
    <t>Sikafloor-359N (AB) RAL3015       32,5KG</t>
  </si>
  <si>
    <t>SikaProof Patch-200B RO 0,20/20    /20 M</t>
  </si>
  <si>
    <t>SF TG 76-20 Felt PS RAL7040 RO 2,0/15 M2</t>
  </si>
  <si>
    <t>Sikafloor-400N Elastic RAL7047   Pl 18KG</t>
  </si>
  <si>
    <t>SPL TM-12 white RO 2,00/25            M2</t>
  </si>
  <si>
    <t>Sika LPS A NEW                 Co 1000KG</t>
  </si>
  <si>
    <t>Sika LPS A NEW                  Dr 200KG</t>
  </si>
  <si>
    <t>SikaTack Drive(60min)blac.C19 /12 CTR300</t>
  </si>
  <si>
    <t>SikaProof P-1200 1,2mm FPO RO 1,00/20 M2</t>
  </si>
  <si>
    <t>SikaProof Adhesive-01 (AB)          30KG</t>
  </si>
  <si>
    <t>Sikafloor-262AS N (AB) RAL7032ca    25KG</t>
  </si>
  <si>
    <t>Sikafloor-262AS N (AB) RAL7037ca    25KG</t>
  </si>
  <si>
    <t>SCHÖNOX HS 50                    Bg 25KG</t>
  </si>
  <si>
    <t>SikaTack Drive(60min)black C75 /12 UP400</t>
  </si>
  <si>
    <t>SikaTack Drive(60min)blac.C285 /20 UP600</t>
  </si>
  <si>
    <t>Sikafloor-3000(AB)RAL7004ca DE      20KG</t>
  </si>
  <si>
    <t>SikaBond-151 parquet brown C19   Pl 17KG</t>
  </si>
  <si>
    <t>SCHÖNOX HS 10                    Bg 25KG</t>
  </si>
  <si>
    <t>SCHÖNOX HS 10 F                  Bg 25KG</t>
  </si>
  <si>
    <t>Sikasil C white C507          /12 CTR300</t>
  </si>
  <si>
    <t>Sikasil C transparent C507    /12 CTR300</t>
  </si>
  <si>
    <t>Sikafloor-381ECF(AB)RAL7032ca       25KG</t>
  </si>
  <si>
    <t>SCHÖNOX PL (CZ/SK)                /4x5KG</t>
  </si>
  <si>
    <t>Sika VZ 51                       Ka 20KG</t>
  </si>
  <si>
    <t>SikaPaver AE-320               Co 1000KG</t>
  </si>
  <si>
    <t>Sikalastic-8800(AB)basalt grey     403KG</t>
  </si>
  <si>
    <t>SikaViscoCrete-2700 c.30%SPL    Ka  20KG</t>
  </si>
  <si>
    <t>SikaMonoTop-120 Seal             Bg 25KG</t>
  </si>
  <si>
    <t>Sikafloor Garage(AB)R7032ca C783  Pl 6KG</t>
  </si>
  <si>
    <t>Primer applicator</t>
  </si>
  <si>
    <t>Adapter for unipac/cartridge</t>
  </si>
  <si>
    <t>Nozzle set</t>
  </si>
  <si>
    <t>PNEUMATIC GUN</t>
  </si>
  <si>
    <t>Application tools</t>
  </si>
  <si>
    <t>Sika Tape</t>
  </si>
  <si>
    <t>Replacement part for Gun</t>
  </si>
  <si>
    <t>Sika Rundschnur PE/Bagstop</t>
  </si>
  <si>
    <t>Electrical Gun</t>
  </si>
  <si>
    <t>Manual Gun</t>
  </si>
  <si>
    <t>S-Gravel stop Bracket PVC</t>
  </si>
  <si>
    <t>Sarnabar</t>
  </si>
  <si>
    <t>S-Glass Fleece-120</t>
  </si>
  <si>
    <t>Sikaplan W Connecting piece</t>
  </si>
  <si>
    <t>S-Overflow PVC round</t>
  </si>
  <si>
    <t>Sikaplan WP Control Socket 14</t>
  </si>
  <si>
    <t>S-Duoseal Couplings</t>
  </si>
  <si>
    <t>S-Drain PVC</t>
  </si>
  <si>
    <t>Sarnafil T Drain</t>
  </si>
  <si>
    <t>S-Scupper PVC round</t>
  </si>
  <si>
    <t>Sarnafil T Scupper round</t>
  </si>
  <si>
    <t>Sikaplan W Lock Connection Cap</t>
  </si>
  <si>
    <t>Air Gun</t>
  </si>
  <si>
    <t>Static Mixer for SikaForce</t>
  </si>
  <si>
    <t>Sikaplan Scupper PVC round</t>
  </si>
  <si>
    <t>Sarnatape-20</t>
  </si>
  <si>
    <t>IS-Zubehör</t>
  </si>
  <si>
    <t>Sarnafil T Gully set.</t>
  </si>
  <si>
    <t>Sarnafil PVC Walkway Pad (CH)</t>
  </si>
  <si>
    <t>Sarnafil T Walkway Pad</t>
  </si>
  <si>
    <t>Sarnabar Tube SBT-20</t>
  </si>
  <si>
    <t>PowerCure Dispenser</t>
  </si>
  <si>
    <t>S-Gravelstop Profile</t>
  </si>
  <si>
    <t>SikaPower-29xx Auxillaries</t>
  </si>
  <si>
    <t>CBR Tools</t>
  </si>
  <si>
    <t>Manual/Pneumatique guns</t>
  </si>
  <si>
    <t>black</t>
  </si>
  <si>
    <t>concrete grey</t>
  </si>
  <si>
    <t>white</t>
  </si>
  <si>
    <t>beige</t>
  </si>
  <si>
    <t>grey white</t>
  </si>
  <si>
    <t>colorless</t>
  </si>
  <si>
    <t>grey</t>
  </si>
  <si>
    <t>red</t>
  </si>
  <si>
    <t>silver grey</t>
  </si>
  <si>
    <t>RAL 9016 ca</t>
  </si>
  <si>
    <t>RAL 9003 ca</t>
  </si>
  <si>
    <t>ivory</t>
  </si>
  <si>
    <t>light grey</t>
  </si>
  <si>
    <t>white-9010 ca</t>
  </si>
  <si>
    <t>tinted red</t>
  </si>
  <si>
    <t>colour 7012</t>
  </si>
  <si>
    <t>yellow</t>
  </si>
  <si>
    <t>dark grey</t>
  </si>
  <si>
    <t>brick red</t>
  </si>
  <si>
    <t>NR.9525 light grey</t>
  </si>
  <si>
    <t>oxide red</t>
  </si>
  <si>
    <t>green</t>
  </si>
  <si>
    <t>RAL 7032 ca</t>
  </si>
  <si>
    <t>steel grey</t>
  </si>
  <si>
    <t>brown</t>
  </si>
  <si>
    <t>transparent</t>
  </si>
  <si>
    <t>RAL 7035 ca</t>
  </si>
  <si>
    <t>tile red</t>
  </si>
  <si>
    <t>grey 6005B20G</t>
  </si>
  <si>
    <t>RAL 9002 ca</t>
  </si>
  <si>
    <t>RAL 7037 ca</t>
  </si>
  <si>
    <t>RAL 7038 ca</t>
  </si>
  <si>
    <t>grey S6</t>
  </si>
  <si>
    <t>light blue</t>
  </si>
  <si>
    <t>terracotta brown</t>
  </si>
  <si>
    <t>ochre</t>
  </si>
  <si>
    <t>RAL 9010 ca</t>
  </si>
  <si>
    <t>RAL 7042 ca</t>
  </si>
  <si>
    <t>traffic white</t>
  </si>
  <si>
    <t>RAL 7045 ca</t>
  </si>
  <si>
    <t>RAL 7040 ca</t>
  </si>
  <si>
    <t>natural</t>
  </si>
  <si>
    <t>RAL 7004 ca</t>
  </si>
  <si>
    <t>RAL 7030 ca</t>
  </si>
  <si>
    <t>RAL 7001 ca</t>
  </si>
  <si>
    <t>RAL 7016 ca</t>
  </si>
  <si>
    <t>cherry</t>
  </si>
  <si>
    <t>parquet brown</t>
  </si>
  <si>
    <t>dusty grey</t>
  </si>
  <si>
    <t>pale green</t>
  </si>
  <si>
    <t>amber</t>
  </si>
  <si>
    <t>RAL 7044 ca</t>
  </si>
  <si>
    <t>substrate</t>
  </si>
  <si>
    <t>manhattan</t>
  </si>
  <si>
    <t>anthracite</t>
  </si>
  <si>
    <t>bahama beige</t>
  </si>
  <si>
    <t>jasmine</t>
  </si>
  <si>
    <t>sand</t>
  </si>
  <si>
    <t>medium grey</t>
  </si>
  <si>
    <t>RAL 7047 ca</t>
  </si>
  <si>
    <t>white S3</t>
  </si>
  <si>
    <t>natural grey</t>
  </si>
  <si>
    <t>basalt grey</t>
  </si>
  <si>
    <t>572,4 M2</t>
  </si>
  <si>
    <t>11,5 L</t>
  </si>
  <si>
    <t>403 KG</t>
  </si>
  <si>
    <t>služby</t>
  </si>
  <si>
    <t>Technický servis</t>
  </si>
  <si>
    <t>Poradenská činnost technika na stavbě</t>
  </si>
  <si>
    <t>Dozor technika při aplikaci produktu</t>
  </si>
  <si>
    <t>Zapůjčení rotačního laseru</t>
  </si>
  <si>
    <t>Zapůjčení nivelačních tyčí (odvzdušnění anhydritu)</t>
  </si>
  <si>
    <t>Servis pracovníka laboratoře</t>
  </si>
  <si>
    <t>Terénní zkoušky přídržnosti podkladu (4 terče)</t>
  </si>
  <si>
    <t>Vypracování a předání protokolu (s výsledky)</t>
  </si>
  <si>
    <t>Odběr vzorků pro sanace zdiva včetně odborného posudku (za 1 vzorek)</t>
  </si>
  <si>
    <t>Měření zbytkové vlhkosti na stavbě</t>
  </si>
  <si>
    <t>Ceny jsou uvedeny v českých korunách za prodejní jednotku bez DPH</t>
  </si>
  <si>
    <t>S – SKLADEM | T – DO DVOU TÝDNŮ | O – NA OBJEDNÁVKU</t>
  </si>
  <si>
    <t>Sikaflex-265 black C389       /12 CTR300</t>
  </si>
  <si>
    <t>Sikalastic-810 (AB) C182          13,5KG</t>
  </si>
  <si>
    <t>Sikafloor-400N Elastic R7001 C142 Pl 6KG</t>
  </si>
  <si>
    <t>S-Leafguard round                     PC</t>
  </si>
  <si>
    <t>SikaRugasol ST C387             Co 900KG</t>
  </si>
  <si>
    <t>SikaTextilglasmatte Advantex M113    ROL</t>
  </si>
  <si>
    <t>Sika Igolflex-101 HR/SL/CS/SK   - Pl 32L</t>
  </si>
  <si>
    <t>Sika Aktivator PRO              /6x250ML</t>
  </si>
  <si>
    <t>SikaPower-492 black C9192     /12 CTR300</t>
  </si>
  <si>
    <t>SikaViscoCrete-125P C182         (20) KG</t>
  </si>
  <si>
    <t>SikaVerzögerer VZ 10           Co 1000KG</t>
  </si>
  <si>
    <t>SPL G-24 light gre.RO 1,54/15 DE 14Ro M2</t>
  </si>
  <si>
    <t>SikaRugasol ST                  Dr 190KG</t>
  </si>
  <si>
    <t>Sika Igolflex-101 HR/SL/CS/SK   - Pl 10L</t>
  </si>
  <si>
    <t>SikaDecor Color rhodium 8 C128   /6x0,5L</t>
  </si>
  <si>
    <t>Sikaflex-268 black C389        /20 UP600</t>
  </si>
  <si>
    <t>SikaDecor-801 Nature (AB) ES     Pl 13KG</t>
  </si>
  <si>
    <t>Base plate small PVC to SSM1 PVC /200 PC</t>
  </si>
  <si>
    <t>Metal clip screw for Sika SolarClick  PC</t>
  </si>
  <si>
    <t>SCHÖNOX iLINE AK 380er                PC</t>
  </si>
  <si>
    <t>Sikafloor-378 (AB)RAL7035ca         30KG</t>
  </si>
  <si>
    <t>PowerCure Spare Bayonet Sleeve    /10 PC</t>
  </si>
  <si>
    <t>SPL TM-18 white RO 2,00/15            M2</t>
  </si>
  <si>
    <t>Full nozzle assemb. for 1800 (7XS045) PC</t>
  </si>
  <si>
    <t>Sikafloor-3240(AB)RAL7040ca         25KG</t>
  </si>
  <si>
    <t>Sikafloor-3240(AB)RAL7044ca         25KG</t>
  </si>
  <si>
    <t>Sikafloor-3240(AB)RAL7037ca         25KG</t>
  </si>
  <si>
    <t>S-Gravelstop Profile V2A 100 (1.25mm)  M</t>
  </si>
  <si>
    <t>SCHÖNOX Q4 RAPID                 Bg 15KG</t>
  </si>
  <si>
    <t>Sikafloor-3000(AB)RAL7035ca DE      20KG</t>
  </si>
  <si>
    <t>SikaHyflex-600 transparen.C94 /25 CTR300</t>
  </si>
  <si>
    <t>Sikaflex-223 white C98         /20 UP600</t>
  </si>
  <si>
    <t>SikaPaver AE-410 CZ             Dr 190KG</t>
  </si>
  <si>
    <t>Sikafloor-400N Elastic RAL7046   Pl 18KG</t>
  </si>
  <si>
    <t>SikaCleaner G+P Concentrate C226   Ka 5L</t>
  </si>
  <si>
    <t>Sikafloor-359N (AB) RAL7006       32,5KG</t>
  </si>
  <si>
    <t>Sikafloor-327(AB)RAL7047ca          20KG</t>
  </si>
  <si>
    <t>SikaMelt-677                      /6x2KG</t>
  </si>
  <si>
    <t>Sikafloor-376 (AB)                  30KG</t>
  </si>
  <si>
    <t>Sikafloor-3240(AB)RAL7045ca         25KG</t>
  </si>
  <si>
    <t>Sikafloor-327(AB)RAL7044            20KG</t>
  </si>
  <si>
    <t>Sikaflex-223 Pow.Cu.(AB)black  /14x600ML</t>
  </si>
  <si>
    <t>Sikaflex-950 (AB) grey C701   /12 CTR400</t>
  </si>
  <si>
    <t>SikaViscoCrete-2800 Perfin CZ     1000KG</t>
  </si>
  <si>
    <t>Sikafloor-377(AB)                   25KG</t>
  </si>
  <si>
    <t>Sikagard-73 (AB)                     4KG</t>
  </si>
  <si>
    <t>Sikaflex-112 Crystal Clear C49/12 CTR290</t>
  </si>
  <si>
    <t>SCHÖNOX TEX XTREME               Pl 14KG</t>
  </si>
  <si>
    <t>SCHÖNOX FC 425mmx425mm            /10 PC</t>
  </si>
  <si>
    <t>SCHÖNOX MFC                        /2 PC</t>
  </si>
  <si>
    <t>SCHÖNOX SB SET                        PC</t>
  </si>
  <si>
    <t>SCHÖNOX AB 30 1,00x30m (30m2)        ROL</t>
  </si>
  <si>
    <t>SCHÖNOX AB 10 1,00x10m (10m2)        ROL</t>
  </si>
  <si>
    <t>SCHÖNOX D 8 130x130mm P.hole 8mm  /25 PC</t>
  </si>
  <si>
    <t>SCHÖNOX SC L 20                   /10 PC</t>
  </si>
  <si>
    <t>SCHÖNOX SC R 20                   /10 PC</t>
  </si>
  <si>
    <t>SCHÖNOX SC L 28                   /10 PC</t>
  </si>
  <si>
    <t>SCHÖNOX SC R 28                   /10 PC</t>
  </si>
  <si>
    <t>SCHÖNOX D 15 140x140mm P.hol.15mm /25 PC</t>
  </si>
  <si>
    <t>SCHÖNOX D 21 160x160mm P.hol.21mm /25 PC</t>
  </si>
  <si>
    <t>SCHÖNOX D 35 180x180mm P.hol.35mm /25 PC</t>
  </si>
  <si>
    <t>SCHÖNOX D 65 250x250mm P.hol.65mm /25 PC</t>
  </si>
  <si>
    <t>SCHÖNOX ST 50 120mmx50m              ROL</t>
  </si>
  <si>
    <t>SCHÖNOX ST 25 120mmx25m              ROL</t>
  </si>
  <si>
    <t>SCHÖNOX 2K PU SOLID (AB)         Car 5KG</t>
  </si>
  <si>
    <t>SCHÖNOX ZZ                      /4x4,5KG</t>
  </si>
  <si>
    <t>SCHÖNOX SU grey                   /4x5KG</t>
  </si>
  <si>
    <t>SCHÖNOX WD FLEX anthracite        /4x5KG</t>
  </si>
  <si>
    <t>SCHÖNOX WD FLEX dark grey         /4x5KG</t>
  </si>
  <si>
    <t>SCHÖNOX WD FLEX grey              /4x5KG</t>
  </si>
  <si>
    <t>SCHÖNOX WD FLEX jasmine           /4x5KG</t>
  </si>
  <si>
    <t>SCHÖNOX WD FLEX manhattan         /4x5KG</t>
  </si>
  <si>
    <t>SCHÖNOX WD FLEX silver grey       /4x5KG</t>
  </si>
  <si>
    <t>SCHÖNOX WD FLEX white             /4x5KG</t>
  </si>
  <si>
    <t>5203 KVK Dolomit c.8,tr.V,dr.B    Bg20KG</t>
  </si>
  <si>
    <t>5203 KVK Dolomit c.8,tr.V,dr.B    Bg40KG</t>
  </si>
  <si>
    <t>5505 KVK Vap.drt-grit 1,6-4,0 mm    25KG</t>
  </si>
  <si>
    <t>5600 KVK Vapenec c.10,tr.V-VI    Bg 20KG</t>
  </si>
  <si>
    <t>5600 KVK Vapenec c.10,tr.V-VI    Bg 40KG</t>
  </si>
  <si>
    <t>SikaWaterbar Forte-24 Classic (30m/Rol)M</t>
  </si>
  <si>
    <t>SikaWaterbar Forte-19 Classic (30m/Rol)M</t>
  </si>
  <si>
    <t>SikaPaver HC-320 C387            Ka 20KG</t>
  </si>
  <si>
    <t>Sikafloor-3000FX(AB)dark iceland    20KG</t>
  </si>
  <si>
    <t>Sikafloor-3000FX(AB)telegrey        20KG</t>
  </si>
  <si>
    <t>Sikafloor-3000FX(AB)dust grey       20KG</t>
  </si>
  <si>
    <t>Sikadur-12 Pronto (AB) AT           25KG</t>
  </si>
  <si>
    <t>Sikafloor-220 Screed             Bg 25KG</t>
  </si>
  <si>
    <t>Fibermesh-650 S (27car/pal)      /13x1KG</t>
  </si>
  <si>
    <t>SikaMur-105 Masonry CZ           Bg 25KG</t>
  </si>
  <si>
    <t>Circlip (2F1524)                      PC</t>
  </si>
  <si>
    <t>Nozzle (3N1037)                       PC</t>
  </si>
  <si>
    <t>Front Cup (7C1042)                    PC</t>
  </si>
  <si>
    <t>Sikafloor-359N (AB) RAL5003       32,5KG</t>
  </si>
  <si>
    <t>Butt C/W Elbow &amp; Connector (7XS030)   PC</t>
  </si>
  <si>
    <t>Sikafloor-3000FX(AB)concrete grey   20KG</t>
  </si>
  <si>
    <t>SikaViscoCrete-2700             Dr 200KG</t>
  </si>
  <si>
    <t>Sikament-100 CZ                 Dr 200KG</t>
  </si>
  <si>
    <t>SikaMonoTop-2002 Universal       Bg 25KG</t>
  </si>
  <si>
    <t>SikaBooster P-50 C43           /12 UP600</t>
  </si>
  <si>
    <t>Sikafloor-3000FX(AB)medium grey     20KG</t>
  </si>
  <si>
    <t>SikaControl-60 CZ               Dr 200KG</t>
  </si>
  <si>
    <t>Sikafloor-3000FX(AB)amberish grey   20KG</t>
  </si>
  <si>
    <t>Sikafloor-3000FX(AB)stone grey      20KG</t>
  </si>
  <si>
    <t>Sikafloor-3000FX(AB)deep iron       20KG</t>
  </si>
  <si>
    <t>Clips for waterbar AT</t>
  </si>
  <si>
    <t>S-Leafguard round</t>
  </si>
  <si>
    <t>Sikaplan WT Fixation Plate PE</t>
  </si>
  <si>
    <t>Sika Trapezschiene TFL</t>
  </si>
  <si>
    <t>Sikaplan/Sarnafil Solar Roof various</t>
  </si>
  <si>
    <t>Mixer</t>
  </si>
  <si>
    <t>dark iceland</t>
  </si>
  <si>
    <t>telegrey</t>
  </si>
  <si>
    <t>amberish grey</t>
  </si>
  <si>
    <t>stone grey</t>
  </si>
  <si>
    <t>deep iron</t>
  </si>
  <si>
    <t>1 KS</t>
  </si>
  <si>
    <t>20 KS</t>
  </si>
  <si>
    <t>25 KS</t>
  </si>
  <si>
    <t>800 KS</t>
  </si>
  <si>
    <t>50 KS</t>
  </si>
  <si>
    <t>10 KS</t>
  </si>
  <si>
    <t>155 M2</t>
  </si>
  <si>
    <t>13,4 KG</t>
  </si>
  <si>
    <t>6,7 KG</t>
  </si>
  <si>
    <t>100 KS</t>
  </si>
  <si>
    <t>200 KS</t>
  </si>
  <si>
    <t>300 KS</t>
  </si>
  <si>
    <t>400 KS</t>
  </si>
  <si>
    <t>15 KS</t>
  </si>
  <si>
    <t>250 KS</t>
  </si>
  <si>
    <t>500 KS</t>
  </si>
  <si>
    <t>23,1 M2</t>
  </si>
  <si>
    <t>168 KS</t>
  </si>
  <si>
    <t>12 KS</t>
  </si>
  <si>
    <t>40 KS</t>
  </si>
  <si>
    <t>5 KS</t>
  </si>
  <si>
    <t>2 KS</t>
  </si>
  <si>
    <t>6 KS</t>
  </si>
  <si>
    <t>1 M2</t>
  </si>
  <si>
    <t>60 KS</t>
  </si>
  <si>
    <t>510 M2</t>
  </si>
  <si>
    <t>303 KS</t>
  </si>
  <si>
    <t>960 KS</t>
  </si>
  <si>
    <t>2000 M2</t>
  </si>
  <si>
    <t>2925 M</t>
  </si>
  <si>
    <t>75 M</t>
  </si>
  <si>
    <t>120 M</t>
  </si>
  <si>
    <t>8 KS</t>
  </si>
  <si>
    <t>600 KS</t>
  </si>
  <si>
    <t>150 KS</t>
  </si>
  <si>
    <t>500 M</t>
  </si>
  <si>
    <t>1272 KS</t>
  </si>
  <si>
    <t>17 KS</t>
  </si>
  <si>
    <t>750 M</t>
  </si>
  <si>
    <t>16 KS</t>
  </si>
  <si>
    <t>80 M</t>
  </si>
  <si>
    <t>14 KS</t>
  </si>
  <si>
    <t>1200 KS</t>
  </si>
  <si>
    <t>36 KS</t>
  </si>
  <si>
    <t>48 KS</t>
  </si>
  <si>
    <t>5000 KG</t>
  </si>
  <si>
    <t>30 KS</t>
  </si>
  <si>
    <t>42 KS</t>
  </si>
  <si>
    <t>13 KS</t>
  </si>
  <si>
    <t>S</t>
  </si>
  <si>
    <t>T</t>
  </si>
  <si>
    <t>O</t>
  </si>
  <si>
    <t>Eng. Refurbishment</t>
  </si>
  <si>
    <t>Building Finishing</t>
  </si>
  <si>
    <t>0,5 L</t>
  </si>
  <si>
    <t>90 M</t>
  </si>
  <si>
    <t>3,4 KG</t>
  </si>
  <si>
    <t>BALENÍ</t>
  </si>
  <si>
    <t>MINIMÁLNÍ OBJEDNACÍ
MNOŽSTVÍ</t>
  </si>
  <si>
    <t>POPIS</t>
  </si>
  <si>
    <t>Spojka pro těsnící pásy</t>
  </si>
  <si>
    <t>Filcový váleček</t>
  </si>
  <si>
    <t>Tmel pro přímé zasklení organického skla v námořních aplikacích</t>
  </si>
  <si>
    <t>Trvale pružný těsnicí spárový tmel a víceúčelové lepidlo pro vnitřní a vnější použití</t>
  </si>
  <si>
    <t>Vytěsňovací tmel</t>
  </si>
  <si>
    <t>Lepidlo a tmel pro přímé zasklívání, odolné povětrnostním vlivům s možností urychlení</t>
  </si>
  <si>
    <t>General Assembly Adhesive</t>
  </si>
  <si>
    <t>Black pigmented Primer for various substrates</t>
  </si>
  <si>
    <t>Primer pro porézní podklady a plasty</t>
  </si>
  <si>
    <t>Aktivační přípravek pro různé podklady</t>
  </si>
  <si>
    <t>Ochranný nátěr na beton</t>
  </si>
  <si>
    <t>Čistič pro neporézní podklady</t>
  </si>
  <si>
    <t>Čistící prostředek pro přípravu povrchu a odstranění nevytvrzených lepidel a tmelů</t>
  </si>
  <si>
    <t xml:space="preserve">Adapter na monoporce ke špičkám </t>
  </si>
  <si>
    <t>1-komponentní těsnící tmel</t>
  </si>
  <si>
    <t>Fast, Black-Primerless, warm applied direct glazing adhesive</t>
  </si>
  <si>
    <t>Zahlazovací kapalina pro vytvoření pěkného vzhledu se Sikaflex tmely</t>
  </si>
  <si>
    <t>Tixotropní zahušťovací přípravek pro aplikaci epoxidových a polyuretanových hmot</t>
  </si>
  <si>
    <t>Penetrace, komponenty k systému Sikafloor EpoCem</t>
  </si>
  <si>
    <t>Lamely z tažených uhlíkových vláken pro zesilování konstrukcí, součást systému Sika® Carbodur®</t>
  </si>
  <si>
    <t>Čisticí prostředek na čistění podkladů a nářadí, na rozpouštědlové bázi</t>
  </si>
  <si>
    <t>Vodoodpudivá impregnace na bázi siloxanu</t>
  </si>
  <si>
    <t>1komponentní polyuretanový penetrační nátěr</t>
  </si>
  <si>
    <t>3komponentní epoxidová malta</t>
  </si>
  <si>
    <t>Direct glazing adhesive for buses, trucks and rail vehicles</t>
  </si>
  <si>
    <t>Protipožárně odolný silikátový těsnicí tmel</t>
  </si>
  <si>
    <t>Konstrukční lepidlo s redukovanou přípravou povrchu</t>
  </si>
  <si>
    <t>Držák pro filcový váleček</t>
  </si>
  <si>
    <t>Aplikační špička - úhel 45°</t>
  </si>
  <si>
    <t>Vzduchová pistole</t>
  </si>
  <si>
    <t>Sada uzemnění pro elektrostaticky vodivé povlaky</t>
  </si>
  <si>
    <t>Tryska</t>
  </si>
  <si>
    <t>Montážní systém pro provětrávané fasádní panely</t>
  </si>
  <si>
    <t>2-komp, PUR systém na podlévání kolejnic</t>
  </si>
  <si>
    <t>Spojovací můstek</t>
  </si>
  <si>
    <t>1komponentní polyuretanový vysoce elastický nátěr</t>
  </si>
  <si>
    <t>Elastický tmel pro těsnění nádraží a sil</t>
  </si>
  <si>
    <t>Tekutá hydroizolační vrstva pro ruční zpracování</t>
  </si>
  <si>
    <t>Vysoce pevnostní zálivková hmota</t>
  </si>
  <si>
    <t>Ruční pistole</t>
  </si>
  <si>
    <t>Těsnicí spárový pás</t>
  </si>
  <si>
    <t>Polymerní hydroizolační střešní fólie</t>
  </si>
  <si>
    <t>Přísada do betonu a malt redukující smrštění</t>
  </si>
  <si>
    <t>Výplňová hmota</t>
  </si>
  <si>
    <t>Urychlovač tuhnutí betonu a malty</t>
  </si>
  <si>
    <t>1komponentní těsnící tmel</t>
  </si>
  <si>
    <t>Bobtnající těsnicí profil pro těsnění spár</t>
  </si>
  <si>
    <t>Vysoce přilnavý, povětrnosti a UV odolný tmel</t>
  </si>
  <si>
    <t>3komponentní, vysokopevnostní epoxidová zálivková směs</t>
  </si>
  <si>
    <t>Ochranný přípravek na beton</t>
  </si>
  <si>
    <t>Hydroizolační fólie</t>
  </si>
  <si>
    <t>Hydroizolační střešní fólie pro zatížené střechy</t>
  </si>
  <si>
    <t>Hydroizolační fólie – jezírka a nádrže</t>
  </si>
  <si>
    <t>Hydroizolační bazénová fólie</t>
  </si>
  <si>
    <t>Ochranná fólie na bázi PVC</t>
  </si>
  <si>
    <t>Střešní prostup</t>
  </si>
  <si>
    <t>Ochranná fólie</t>
  </si>
  <si>
    <t>PVC kašírovaný plech pro zpracování se systémem střešních fólií Sikaplan</t>
  </si>
  <si>
    <t>Směšovač pro míchání a aplikaci Sika Anchorfix</t>
  </si>
  <si>
    <t>1komponentní polyuretanový, matný těsnicí nátěr</t>
  </si>
  <si>
    <t>Mezivrstva ochranného nátěrového systému, překlenuje trhliny</t>
  </si>
  <si>
    <t>Základní nátěr, na vodní bázi</t>
  </si>
  <si>
    <t>Přísada do potěrů</t>
  </si>
  <si>
    <t>Ochrana proti rzi a usazování betonu na kovových částech</t>
  </si>
  <si>
    <t>Tixotropní přípravek</t>
  </si>
  <si>
    <t>Fixační páska</t>
  </si>
  <si>
    <t>Konec trysky</t>
  </si>
  <si>
    <t>Náhradní díl k pistoli Sulzer</t>
  </si>
  <si>
    <t>Výplňový provazec</t>
  </si>
  <si>
    <t>Silnovrstvý pružný hydroizolační nátěr na bázi bitumenu</t>
  </si>
  <si>
    <t>Rozpouštědlo obsahující modifikované PVC</t>
  </si>
  <si>
    <t>Pružná lepící a zalévací hmota</t>
  </si>
  <si>
    <t>Bobtnající těsnicí tmel pro těsnění spár</t>
  </si>
  <si>
    <t>Pomocný prostředek pro čerpání betonu</t>
  </si>
  <si>
    <t>Pigmentovaný primer pro plasty a lakované povrchy</t>
  </si>
  <si>
    <t>Přísada pro injektížní malty pro předpínací kabely</t>
  </si>
  <si>
    <t>Hydroizolační střešní fólie pro lepené střechy</t>
  </si>
  <si>
    <t>Mixer pro SikaFast</t>
  </si>
  <si>
    <t>Protipožárně odolný silikonový těsnicí tmel</t>
  </si>
  <si>
    <t>Intenzifikátor hutnění snižující tvorbu výkvětů, hydrofobizuje povrch betonu</t>
  </si>
  <si>
    <t>Vytvrzující a těsnicí nátěr na betonové podlahy</t>
  </si>
  <si>
    <t>Vysoce účinný plastifikátor pro stavby a výrobny prefabrikátů</t>
  </si>
  <si>
    <t>Přísada do malty ke zlepšení zpracovatelnosti</t>
  </si>
  <si>
    <t>Ochranný film bez rozpouštědel pro matově vlhké / čerstvě odbedněné betony</t>
  </si>
  <si>
    <t>Univerzální zpomalovač pro čerstvé malty se stabilizátorem</t>
  </si>
  <si>
    <t>Mírně tixotropické lepidlo pro plošné lepení - marine</t>
  </si>
  <si>
    <t>Mixer pro Force 7550</t>
  </si>
  <si>
    <t>dvousystémové konstrukční lepidlo na bázi polyuretanu ve formě stabilní pasty vytvrzující v elastomer</t>
  </si>
  <si>
    <t>Your choice for the replacement of windshields on buses, coaches, trucks, rails and special vehicles</t>
  </si>
  <si>
    <t>Elektrická pistole</t>
  </si>
  <si>
    <t>Tvrdidlo pro 2komponentní polyuretanová lepidla</t>
  </si>
  <si>
    <t>Víceúčelový těsnicí tmel pro připojovací spáry</t>
  </si>
  <si>
    <t>Aktivační přípravek pro SikaFast lepicí systémy</t>
  </si>
  <si>
    <t>Účinný plastifikátor do vibrolisovaných betonů s redukcí</t>
  </si>
  <si>
    <t>2komponentní středně flexibilní zalévací tmel</t>
  </si>
  <si>
    <t>Bezprimerové lepidlo pro lepení automobilových skel</t>
  </si>
  <si>
    <t>Statický mixer</t>
  </si>
  <si>
    <t>Neutrální silikonový tmel pro stavební a sanitární aplikace</t>
  </si>
  <si>
    <t>2komponentní epoxidová nátěr na bázi vodní disperze</t>
  </si>
  <si>
    <t>Povětrnosti vysoce odolný tmel</t>
  </si>
  <si>
    <t>Vysokopevnostní konstrukční silikonové lepidlo</t>
  </si>
  <si>
    <t>Speciální vodotěsná elastická páska pro těsnění kolem obvodů a spár ve vlhkých prostorách</t>
  </si>
  <si>
    <t>Detailová fólie pro střešní fólie systému Sarnafil® T</t>
  </si>
  <si>
    <t>Polymérová fólie pro hydroizolaci přitížených střech</t>
  </si>
  <si>
    <t>Hydroizolační střešní fólie z polymeru, pro mechanicky kotvené střechy</t>
  </si>
  <si>
    <t>Hydroizolační fólie na bázi FPO pro spodní stavby s širokými možnostmi použití</t>
  </si>
  <si>
    <t>Hydroizolační fólie - jámy, šachty, jezírka, vodní nádrže</t>
  </si>
  <si>
    <t>Kačírková lišta - vnější</t>
  </si>
  <si>
    <t>Kačírková lišta - vnitřní</t>
  </si>
  <si>
    <t xml:space="preserve">Prefabrikovaný držák kačírkové lišty </t>
  </si>
  <si>
    <t>Prefabrikovaný prostup na ploché střechy na bázi FPO</t>
  </si>
  <si>
    <t>Dekorační profil pro imitaci falcového spoje</t>
  </si>
  <si>
    <t>FPO kašírovaný plech pro zpracování se systémem střešních fólií řady Sarnafil® T</t>
  </si>
  <si>
    <t>Separační vrstva</t>
  </si>
  <si>
    <t>Nouzový přepad na bázi PVC</t>
  </si>
  <si>
    <t>Střešní vtok na bázi PVC</t>
  </si>
  <si>
    <t>Střešní vtok na bázi FPO</t>
  </si>
  <si>
    <t>Lepidlo pro aplikaci hydroizolačních střešních fólií Sarnafil TG 66, Sarnagil TS 77 a Sarnafil TU</t>
  </si>
  <si>
    <t>Ochranná a kluzná vrstva</t>
  </si>
  <si>
    <t>Vyrovnávací a ochranná geotextilní vrstva z polypropylenu</t>
  </si>
  <si>
    <t>Štěrkový koš</t>
  </si>
  <si>
    <t>Těsnicí tmel pro střešní fólie Sarnafil</t>
  </si>
  <si>
    <t>Parozábrana</t>
  </si>
  <si>
    <t>Střešní chrlič na bázi PVC</t>
  </si>
  <si>
    <t>Střešní chrlič na bázi FPO</t>
  </si>
  <si>
    <t>Odstraňovač betonových skvrn</t>
  </si>
  <si>
    <t>Primer pro střešní produkty Sarnavap-5000 E SA, Sikaplan RV-S, Sarnacol-2162, Sika Trocal C-300</t>
  </si>
  <si>
    <t>Penetrační nátěr na porézní podklady a kovové povrchy, na rozpouštědlové bázi</t>
  </si>
  <si>
    <t>High quality cleaner for heavily soiled surfaces</t>
  </si>
  <si>
    <t>Aplikační špička</t>
  </si>
  <si>
    <t>Epoxy resin based primer in accordance to ZTV-ING for concrete decks on bridges and engineering structures,</t>
  </si>
  <si>
    <t>Primer pro provětrávané fasády</t>
  </si>
  <si>
    <t>2komponentní polyuretanový houževnatě pružný barevný uzavírací nátěr</t>
  </si>
  <si>
    <t>Chemická kotva</t>
  </si>
  <si>
    <t>Spojovací můstek / Ochrana výztuže proti korozi</t>
  </si>
  <si>
    <t>3komponentní, jemná malta na cemento-epoxidové bázi, pro utěsnění povrchu</t>
  </si>
  <si>
    <t>3komponentní samonivelační vyrovnávka na cementové bázi zušlechtěná epoxidem pro tlouťku vrstvy 1,5-3 mm</t>
  </si>
  <si>
    <t>3komponentní samonivelační vyrovnávka na cementové bázi zušlechtěná epoxidem pro tlouťku vrstvy 7-100 mm</t>
  </si>
  <si>
    <t>Prefabrikovaný střešní prostup na bázi FPO</t>
  </si>
  <si>
    <t>1komponentní, vodotěsná bitumenová stěrka modifikovaná polystyrenem, bez rozpouštědel, izolace proti radonu</t>
  </si>
  <si>
    <t>1komponentní, pružný nátěr na bázi polymerem modifikované bitumenové emulze, bez rozpouštědel</t>
  </si>
  <si>
    <t>Vláknem zesílená, bitumenová stěrka určená pro opravy hydroizolací</t>
  </si>
  <si>
    <t>Ukončovací nebo spojovací pás mezi bitumenovými lepenkami a PVC hydroizolační fólií</t>
  </si>
  <si>
    <t>Těsnicí pás na pracovní a dilatační spáry s betonovým nebo kovovým povrchem.</t>
  </si>
  <si>
    <t>Ukončovací/spojovací pás mezi PVC hydroizolační fólií a betonovým nebo kovovým povrchem.</t>
  </si>
  <si>
    <t>Křemičitý písek</t>
  </si>
  <si>
    <t>1komponentní, elastické lepidlo pro SikaMembran® systémy</t>
  </si>
  <si>
    <t>Prefabrikovaný střešní prostup na bázi FPO na ploché střechy</t>
  </si>
  <si>
    <t>Pružné hydroizolační lepidlo</t>
  </si>
  <si>
    <t>Účinné víceúčelové lepidlo</t>
  </si>
  <si>
    <t>Tlumicí rohož</t>
  </si>
  <si>
    <t>Nouzový přepad na bázi FPO</t>
  </si>
  <si>
    <t>Celoroční aktivátor na sklo pro bezprimerové lepení</t>
  </si>
  <si>
    <t>Přípravek pro přípravu spojů a čistič produktů řady Sarnafil T</t>
  </si>
  <si>
    <t>Čistič silně znečistěných fólií Sarnafil T</t>
  </si>
  <si>
    <t>Lepidlo pro lepení strešních hydroizolacních fólií Sarnafil® G</t>
  </si>
  <si>
    <t>Primer pro skleněné a glazované povrchy</t>
  </si>
  <si>
    <t>Transparentní, 1komponentní vodotěsný nátěr na bázi polyuretanu</t>
  </si>
  <si>
    <t>Vodoodpudivá krémovitá impregnace na bázi silanu</t>
  </si>
  <si>
    <t>Ochranní prostředek na porézní povrchy a spáry vyplněné pískem</t>
  </si>
  <si>
    <t>Strukturální lepidlo pro bodové svařování</t>
  </si>
  <si>
    <t>Vysoce účinný práškový superplastifikátor</t>
  </si>
  <si>
    <t>Opravná malta se statickou funkcí s inhibitorem koroze – třída R4 podle EN 1504-3</t>
  </si>
  <si>
    <t>Samolepicí bitumenová těsnicí páska</t>
  </si>
  <si>
    <t>Lepidlo na fólie Sikaplan® SGK – s plstěnou spodní stranou</t>
  </si>
  <si>
    <t>Stabilizující přísada do betonů a malt</t>
  </si>
  <si>
    <t>Čistič pro silně znečistěné fólie řady Sarnafil G a Sarnafil S</t>
  </si>
  <si>
    <t>Těsnící tmel s rychlou tvorbou povrchové kůže bez izokyanátů</t>
  </si>
  <si>
    <t>Aplikační přístroj na lepidlo SikaBond-52 Paquet</t>
  </si>
  <si>
    <t>Bobtnající těsnicí profily na akrylové bázi pro těsnění spár</t>
  </si>
  <si>
    <t>Vodoodpudivá impregnace na bázi reaktivního silanu</t>
  </si>
  <si>
    <t>tmel pro víceúcelové elastické spoje</t>
  </si>
  <si>
    <t xml:space="preserve">Mixer </t>
  </si>
  <si>
    <t>Spárové pásy na bázi PVC pro těsnění dilatačních a pracovních spár v betonu</t>
  </si>
  <si>
    <t>2komponentní polyuretanové lepidlo, součást systému Sika ComfortFloor</t>
  </si>
  <si>
    <t>2komponentní polyuretanové zátěr, součást systému Sika ComfortFloor</t>
  </si>
  <si>
    <t>1komp. primer pro reaktivaci stávajících strešních Sikalastic® MTC systému</t>
  </si>
  <si>
    <t>Tkaná polyamidová lokální výztuž pro tekuté střešní izolace Sikalastic</t>
  </si>
  <si>
    <t>2komponentní, vodou ředitelný epoxidový primer</t>
  </si>
  <si>
    <t>2-komponentní epoxidové pojivo pro malty, stěrky a pečeticí nátěry</t>
  </si>
  <si>
    <t>Rychlá PU penetrace na podlahy</t>
  </si>
  <si>
    <t>Injektovatelný vodoodpudivý krém na bázi silanu k ošetření vzlínající vlhkosti</t>
  </si>
  <si>
    <t>Vlhké útěrky</t>
  </si>
  <si>
    <t>Pásy pro těsnění spár vodotěsných betonových konstrukcí odpovídající požadavkům normy DIN 7865-1-2</t>
  </si>
  <si>
    <t>Zpomalovač tuhnutí betonu na bázi fosfátů bez ovlivnění ztekucení</t>
  </si>
  <si>
    <t>Aplikační pistole</t>
  </si>
  <si>
    <t>jednokomponentní, vysoce přilnavý tmel</t>
  </si>
  <si>
    <t>Prefabrikované rohy na bázi FPO</t>
  </si>
  <si>
    <t>Prefabrikované rohy na bázi PVC</t>
  </si>
  <si>
    <t>2komponentní primer pro pevnou a trvalou přídržnost mezi Sikalastic®-Liquid Applied Membranes (LAM) a Sikafloor® MTC Balcony výrobky a cementovým podkladem</t>
  </si>
  <si>
    <t>Prefabrikovaná pochozí deska na bázi polyvinylchloridu (PVC)</t>
  </si>
  <si>
    <t>Prefabrikovaná pochozí deska na bázi FPO</t>
  </si>
  <si>
    <t>Trubkový kotvicí prvek pro kotvicí systém Sarnabar®</t>
  </si>
  <si>
    <t>2komponentní, polyuretanová, elastická podlahová stěrka pro vnitřní použití, pro dekorativní a průmyslové podlahy</t>
  </si>
  <si>
    <t>1komp. primer na EPDM pryžové materiály pod systémy tekuté strešní hydroizolace MTC</t>
  </si>
  <si>
    <t>Prostredek na ochranu a ošetrení betonových povrchu, bez rozpouštedel, výrobek na ochranu povrchu podle EN 1504-2</t>
  </si>
  <si>
    <t>Vsyp pro pancéřové betonové podlahy s vysokou provozní zátěží</t>
  </si>
  <si>
    <t>2komponentní polyuretanový zátěr, součást systému Sika ComfortFloor</t>
  </si>
  <si>
    <t>Vytvrzující a těsnící krystalizační nátěr na bázi křemičitanů lithia, výrobek na ochranu povrchu podle EN 1504-2</t>
  </si>
  <si>
    <t>Vsyp s metalickým plnivem pro pancéřové betonové podlahy s extrémní provozní zátěží</t>
  </si>
  <si>
    <t>Těsnicí, ošetřujicí a vytvrzujcí přípravek na betonové povrchy</t>
  </si>
  <si>
    <t>Těsnící, ošetřující a vytvrzujicí přípravek na betonové povrchy</t>
  </si>
  <si>
    <t>Separační prostředek</t>
  </si>
  <si>
    <t>Vysoce účinný těsnicí systém pro pracovní a dilatační spáry, pro styk s pitnou vodou</t>
  </si>
  <si>
    <t>Vodu odpuzující přípravek na fasády budov</t>
  </si>
  <si>
    <t>1-komponentní víceúčelový lepící tmel pro oblast Marine</t>
  </si>
  <si>
    <t>Teplem vytvrzující tmel a lepidlo pro lakovny</t>
  </si>
  <si>
    <t>Celoplošně přilnutý hydroizolační systém pro konstrukce základů a další konstrukce pod úrovní terénu, na bázi polyolefínu (FPO)</t>
  </si>
  <si>
    <t>1-komponentní konstrukční lepidlo pro oblast Marine</t>
  </si>
  <si>
    <t>Mixer pro SikaFast 250ml</t>
  </si>
  <si>
    <t>Jednosměrná tkanina z uhlíkových vláken, navržena pro zesilování konstrukcí jako součást systému pro zesilování Sika</t>
  </si>
  <si>
    <t>2komponetní , bezrozpouštědlové, barevné pojivo na bázi epoxidové pryskyřice, pro zhotovení samonivelačních podlahových nátěrů</t>
  </si>
  <si>
    <t>Účinný plastifikátor do vibrolisovaných betonů s redukcí výkvětů, zvyšuje hydrofobizaci povrchu</t>
  </si>
  <si>
    <t>Pigmented, solvent-based adhesion promoter</t>
  </si>
  <si>
    <t>Tixotropní, pružné lepidlo pro lepení dřevěných podlah pomocí dávkovacího zařízení nebo lepením na housenku</t>
  </si>
  <si>
    <t>Vysoce kvalitní, expanzní zálivková hmota s nízkým smrštěním</t>
  </si>
  <si>
    <t>General Purpose shrinkage compensated cementitious grout</t>
  </si>
  <si>
    <t>Opravná malta se statickou funkcí – třída R4 podle EN 1504-3</t>
  </si>
  <si>
    <t>2komponentní epoxidový penetrační nátěr, bez rozpouštědel, rychle vytvrzující</t>
  </si>
  <si>
    <t>Těsnicí krystalizační nátěr s vysokým leskem na bázi křemičitanů, výrobek na ochranu povrchu podle EN 1504-2</t>
  </si>
  <si>
    <t>Vysoce výkonný tmel pro podlahové spáry a pro aplikace v občanské výstavbě</t>
  </si>
  <si>
    <t>Polypropylenová vlákna do betonu a malt</t>
  </si>
  <si>
    <t>Prostup hromosvodu na bázi PVC, včetně smrštovací hadice</t>
  </si>
  <si>
    <t>Prostup hromosvodu na bázi FPO</t>
  </si>
  <si>
    <t>Oboustranně samolepicí páska, na bázi butylkaučuku</t>
  </si>
  <si>
    <t>Celoplošně samolepicí páska, na bázi butylkaučuku, pro vnější spojování hydroizolacních fólií SikaProof® A</t>
  </si>
  <si>
    <t>Vysokopevnostní konstrukční a montážní lepidlo</t>
  </si>
  <si>
    <t>Kotvicí prvek z kalené uhlíkové oceli pro použití v kombinaci s trubkovým kotvicím prvkem Sarnafast® nebo Sarnabar®, podložkami, roznášecími deskami nebo kotvicími profily podložkami, roznášecími deskami nebo kotvicími profily</t>
  </si>
  <si>
    <t xml:space="preserve">Vysokopevnostní, přetíratelná, 1komponentní profesionální těsnicí polyuretanová hmota pro beton, zdivo a fasádní desky EIFS, odolná povětrnostním vlivům </t>
  </si>
  <si>
    <t>Cenově efektivní, 1komponentní, za tekuta aplikovaný polyuretanový hydroizolační nátěr</t>
  </si>
  <si>
    <t>Vysoce kvalitní, pružné, nízkoviskózní lepidlo na lepení dřevěných podlah</t>
  </si>
  <si>
    <t>Bitumenová ochrana spodků karoserií</t>
  </si>
  <si>
    <t>Rychle vytvrzující nástřik / ochrana proti oštěrkování, kamínkům</t>
  </si>
  <si>
    <t>Stříkatelný, výborně penetrující vosk</t>
  </si>
  <si>
    <t>Nástřik podvozku / ochranný nátěr proti ošterkování, ve spreji</t>
  </si>
  <si>
    <t>Rychle vytvrzující nástřik / ochrana proti abrazi, ve spreji</t>
  </si>
  <si>
    <t>Stříkatelná bitumenová ochrana spodků karoserií ve spreji</t>
  </si>
  <si>
    <t>Stříkatelný vysoce penetrující vosk ve spreji</t>
  </si>
  <si>
    <t>Urychlovač tvrdnutí</t>
  </si>
  <si>
    <t>1komponentní polyuretanový primer</t>
  </si>
  <si>
    <t>Akrylátová penetrace a náter na minerální podklady</t>
  </si>
  <si>
    <t>Jednosměrná tkanina z uhlíkových vláken pro zesilování konstrukcí</t>
  </si>
  <si>
    <t>Vysoce účinný plastifikátor do betonu se zavlhlou konzistencí</t>
  </si>
  <si>
    <t>Těsnicí tmel na bitumenové bázi</t>
  </si>
  <si>
    <t>1komponentní, vodou ředitelný nátěr na stěny, na bázi modifikované akrylové pryskyřice</t>
  </si>
  <si>
    <t>Accelerated adhesive/sealant with excellent weathering and cleaning agent resistance</t>
  </si>
  <si>
    <t>Opravná malta na horizontální plochy– třída R4 podle EN 1504-3</t>
  </si>
  <si>
    <t>Celoplošně samolepicí páska, pro vnější spojování hydroizolacních fólií SikaProof® A</t>
  </si>
  <si>
    <t>Hydroizolační střešní fólie</t>
  </si>
  <si>
    <t>Dekorativní stěrková hmota</t>
  </si>
  <si>
    <t>Dvousložková polymerem modifikovaná malta na bázi cementu, vybraného plniva a příměsí, určená k reprofilaci před nanesením dekorativních mikrocementových vrstev.</t>
  </si>
  <si>
    <t>Výplňová malta pro dlažbu a kámen</t>
  </si>
  <si>
    <t>2-PART PUR TOUGH-ELASTIC, LOW-VOC, SELF SMOOTHING FLOOR</t>
  </si>
  <si>
    <t>Posyp s nekovovým plnivem pro pancéřové betonové podlahy</t>
  </si>
  <si>
    <t>Cementová samonivelacní sterka s velmi nízkým obsahem emisí</t>
  </si>
  <si>
    <t>Prefabrikované polymerové kompozitní panely pro podlahové spáry v parkovacích domech</t>
  </si>
  <si>
    <t>Těsnicí cementová stěrka určená pro hydroizolace</t>
  </si>
  <si>
    <t>Vysoce účinný intenzifikátor hutnění</t>
  </si>
  <si>
    <t>Krystalizační a těsnicí přísada do betonu</t>
  </si>
  <si>
    <t>Univerzální malta na opravy</t>
  </si>
  <si>
    <t>Tenkovrstvý poter s velmi nízkými emisemi</t>
  </si>
  <si>
    <t>Lepidlo pro provětrávané fasády a interiérové obložení</t>
  </si>
  <si>
    <t>Celoplošně přilnutý, samolepicí, dodatečně aplikovaný, hydroizolační systém na bázi flexibilního ployolefínu (FPO), pro základy další konstrukce pod úrovní terénu</t>
  </si>
  <si>
    <t>Rychle tvrdnoucí flexibilní dvousložková cementová hydroizolacní sterka</t>
  </si>
  <si>
    <t>Sádrová vyhlazovací a vyrovnávací sterka s velmi nízkým obsahem emisí</t>
  </si>
  <si>
    <t>Syntetická sádrová samonivelacní sterka se zpevnujícími vlákny pro vrstvy 3-15 mm</t>
  </si>
  <si>
    <t>Syntetická pryskyricná disperze bez obsahu rozpouštedel</t>
  </si>
  <si>
    <t>Speciální jednosložková akrylátová disperze bez obsahu rozpouštedel</t>
  </si>
  <si>
    <t>Vysoce kvalitní vyrovnávací stěrka s nízkým obsahem emisí pro přímé použití</t>
  </si>
  <si>
    <t>Cementová samonivelační stěrka pro vrstvy od 1 do 25 mm</t>
  </si>
  <si>
    <t>Rychletuhnoucí opravná malta pro vrstvy od 1 do 50 mm</t>
  </si>
  <si>
    <t>Předem připravená syntetická pryskyřičná disperze</t>
  </si>
  <si>
    <t>Speciální jednosložková akrylátová disperze bez obsahu rozpouštědel</t>
  </si>
  <si>
    <t>Samonivelační cementová vyhlazovací a vyrovnávací stěrka s velmi nízkými emisemi</t>
  </si>
  <si>
    <t>Rychle tvrdnoucí cementová samonivelacní sterka s velmi nízkými emisemi</t>
  </si>
  <si>
    <t>Flexibilní 1-komponentní cementová hydroizolace</t>
  </si>
  <si>
    <t>Bílé, zlepšené, rychle tvrdnoucí flexibilní (deformovatelné) cementové práškové lepidlo se sníženým skluzem a prodlouženou dobou zavadnutí, s obsahem trasu</t>
  </si>
  <si>
    <t>Nivelační pásek</t>
  </si>
  <si>
    <t>Anhydritová pevná vyrovnávací stěrka (opravná malta) pro tloušťky 0-5 mm</t>
  </si>
  <si>
    <t>Zvukově izolační rohož</t>
  </si>
  <si>
    <t>Kyblík s logem Schönox</t>
  </si>
  <si>
    <t>Mixer s V výřezem pro PowerCure</t>
  </si>
  <si>
    <t>Epoxidový pryskyricný drenážní potěr pro tenké lože</t>
  </si>
  <si>
    <t>Rychletuhnoucí flexibilní univerzální spárovací hmota</t>
  </si>
  <si>
    <t>Odměrná nádoba</t>
  </si>
  <si>
    <t>Univerzální disperzní lepidlo na povlakové krytiny v rolích</t>
  </si>
  <si>
    <t>Silikon pro tmelení a vyplňování spojů a na dilatační spáry</t>
  </si>
  <si>
    <t>Univerzální disperzní lepidlo citlivé na tlak</t>
  </si>
  <si>
    <t>Pevné disperzní lepidlo se zpevňujícími vlákny s velmi nízkým obsahem emisí</t>
  </si>
  <si>
    <t>Vodivé univerzální lepidlo pro všechny vodivé krytiny</t>
  </si>
  <si>
    <t>Epoxidová designová spárovací hmota</t>
  </si>
  <si>
    <t>Spojovací vrstva na Sikalastic® membrány před aplikací bitumenových vrstev</t>
  </si>
  <si>
    <t>Disperzní lepidlo bez obsahu rozpouštedel</t>
  </si>
  <si>
    <t>Polyesterová pryskyřice pro sešívání trhlin</t>
  </si>
  <si>
    <t>Vodoodpudivá spárovací hmota</t>
  </si>
  <si>
    <t>Snadno použitelná vodoodpudivá flexibilní spárovací hmota</t>
  </si>
  <si>
    <t>Příčně elastická speciální těsnicí páska oboustranně kašírovaná textilií.</t>
  </si>
  <si>
    <t>Těsnící páska</t>
  </si>
  <si>
    <t>Flexibilní podlahové lepidlo pro vysoce zatížené plochy</t>
  </si>
  <si>
    <t>Speciální bezvodé lepidlo na parkety, elastické ve strihu, s velmi nízkými emisemi</t>
  </si>
  <si>
    <t>Disperzní lepidlo s velmi nízkými emisemi, aplikovatelné pomocí válečku</t>
  </si>
  <si>
    <t>Disperzní lepidlo s velmi nízkými emisemi, aplikovatelné pomocí válecku</t>
  </si>
  <si>
    <t>Cementová samonivelacní sterka pro vrstvy od 1 do 25 mm</t>
  </si>
  <si>
    <t>Velmi jemná, pevná a univerzální opravná malta</t>
  </si>
  <si>
    <t>Předmíchaná maltová směs pro zhotovení potěrů</t>
  </si>
  <si>
    <t>SMP těsnicí tmel</t>
  </si>
  <si>
    <t>3komponentní samonivelační vyrovnávka na cementové bázi zušlechtěná epoxiedem pro tloušťku vrstvy 3-7 mm</t>
  </si>
  <si>
    <t>Flexibilní, univerzální práškové lepidlo, se silne redukovanou prašností,</t>
  </si>
  <si>
    <t>Speciální lehcené práškové lepidlo na obklady s vysoce sníženou prašností</t>
  </si>
  <si>
    <t>Přípravek pro čištění a aplikaci primeru</t>
  </si>
  <si>
    <t>Speciální fixační disperzní lepidlo na povlakové krytiny v rolích či dílcích</t>
  </si>
  <si>
    <t>Speciální disperzní lepidlo na Linoleum nebo Marmoleum v rolích</t>
  </si>
  <si>
    <t>Navrženo pro PowerCure systém - rychlé vytvrzení s vysokou pevností lepidla</t>
  </si>
  <si>
    <t>Pastovitý separační prostředek pro pohledový beton</t>
  </si>
  <si>
    <t>Hydroizolační střešní fólie z polymeru FPO, pro mechanicky kotvené střechy</t>
  </si>
  <si>
    <t>Mixer pro PowerCure</t>
  </si>
  <si>
    <t>1komponentní, speciální primer na bázi akrylátu, penetrace před aplikací cementové vyrovnávací stěrky a lepidla na obklady a dlažbu</t>
  </si>
  <si>
    <t>Inhibitor koroze - impregnační nátěr (vylepšená receptura)</t>
  </si>
  <si>
    <t>Bezrozpouštědlový epoxidový penetrační nátěr a bariéra proti vhlkosti pro systém lepení dřevěných podlah</t>
  </si>
  <si>
    <t>2komponentní, houževnatě elastická, samonivelační podlaha, s nízkým obsahem VOC</t>
  </si>
  <si>
    <t>R2- jemná cementová malta pro kosmetiku betonu</t>
  </si>
  <si>
    <t>Držák kačírkové lišty</t>
  </si>
  <si>
    <t>Rychle tuhnoucí, zlepšené cementové lepidlo s redukovanou prašností</t>
  </si>
  <si>
    <t>Odbedňovací prostředek na bázi emulze, syntetický ester na bázi rostlinného oleje</t>
  </si>
  <si>
    <t>Provzdušňující přísada pro malty a beton</t>
  </si>
  <si>
    <t>Rychle tvrdnoucí flexibilní lepidlo pro profesionální použití s vysoce sníženou prašností</t>
  </si>
  <si>
    <t>Přísada pro výrobu pěnobetonu</t>
  </si>
  <si>
    <t>Tmel, vysoce odolný povětrnostním vlivům na tmelení obvodových plášťů</t>
  </si>
  <si>
    <t>Zlepšené cementové lepidlo se sníženým skluzem a prodlouženou dobou zavadnutí, s redukovanou prašností,</t>
  </si>
  <si>
    <t>Standardně tvrdnoucí cementové lepidlo se sníženým skluzem a prodlouženou dobou zavadnutí</t>
  </si>
  <si>
    <t>Zlepšené, normálne tuhnoucí flexibilní cementové lepidlo se sníženým skluzem a prodlouženou dobou zavadnutí</t>
  </si>
  <si>
    <t>Netkaná výztužná rohož ze sklených vláken pro systémy tekuté střešní izolace Sikalastic</t>
  </si>
  <si>
    <t>UV odolný, 1-komponentní těsnící tmel</t>
  </si>
  <si>
    <t>Univerzální a vysoce účinný superlplastifikátor pro transportbeton</t>
  </si>
  <si>
    <t xml:space="preserve">Univerzální a vysoce účinný superplastifikátor pro transportbeton </t>
  </si>
  <si>
    <t>Přísada do betonů redukující výkvěty, s hydrofobizačním účinkem</t>
  </si>
  <si>
    <t>Přísada do vibrolisovaných betonů zvyšující hydrofobitu a redukující výkvěty</t>
  </si>
  <si>
    <t>Přísada do betonu redukující smrštění</t>
  </si>
  <si>
    <t>Vysoce účinný superplastifikátor s rychlým nárůstem počátečních pevností a prodlouženou zpracovatelností</t>
  </si>
  <si>
    <t>Vysoce účinný superplastifikátor pro transportbeton</t>
  </si>
  <si>
    <t>Univerzální a vysoce účinný superplastifikátor pro transportbeton s prodlouženou dobou zpracovatelnosti</t>
  </si>
  <si>
    <t>Superplastifikátor pro podlahové a vozovkové betony</t>
  </si>
  <si>
    <t>Vysoce účinný superplastifikátor s prodlouženou dobou zpracovatelnosti a rychlým nárůstem počátečních pevností</t>
  </si>
  <si>
    <t>Univerzální a vysoce účinný superplastifikátor</t>
  </si>
  <si>
    <t>Superplastifikátor pro stříkané betony</t>
  </si>
  <si>
    <t>Zlepšené,vysoce flexibilní (deformovatelné) cementové lepidlo se sníženýmskluzema prodlouženou dobou zavadnutí, s vysoce redukovanou prašností</t>
  </si>
  <si>
    <t>Provzdušňující přísada do betonu</t>
  </si>
  <si>
    <t>Univerzální superplastifikační přísada pro transportbeton</t>
  </si>
  <si>
    <t>Urychlovač produktů na bázi epoxidové pryskyřice</t>
  </si>
  <si>
    <t>Čistící prostředek na vodní bázi pro skla a plastové materiály</t>
  </si>
  <si>
    <t>Polymerem modifikovaná samonivelační stěrka na bázi síranu vápenatého pro tloušťky 2-15 mm</t>
  </si>
  <si>
    <t>Koncentrovaná provzdušňující přísada pro silniční betony</t>
  </si>
  <si>
    <t>Řemeslnické utěrky</t>
  </si>
  <si>
    <t>2komponentní, polyuretanová, houževnatě elastická, podlahová stěrka pro vnitřní použití, pro dekorativní a průmyslové podlahy</t>
  </si>
  <si>
    <t>Champion pro aplikace při výměně autoskel</t>
  </si>
  <si>
    <t>Hydroizolační dólie pro základy a další konstrukce pod úrovní terénu</t>
  </si>
  <si>
    <t>Vícesměrné a vysokopevnostní armovací pletivo ze skelných vláken</t>
  </si>
  <si>
    <t>Separacní fólie</t>
  </si>
  <si>
    <t>Polyuretanové lepidlo, pro použití s hydroizolačními systémy řady SikaProof</t>
  </si>
  <si>
    <t>Rychlá opravná malta</t>
  </si>
  <si>
    <t>Hydroizolační malta</t>
  </si>
  <si>
    <t>Těsnicí malta na průsaky</t>
  </si>
  <si>
    <t>Opravná malta</t>
  </si>
  <si>
    <t>2komponentní epoxidový elektrostaticky vodivý samonivelační podlahový systém</t>
  </si>
  <si>
    <t>Univerzální, vysoce účinný superplastifikátor pro transportbetony</t>
  </si>
  <si>
    <t>Cementová samonivelační stěrka pro tloušťky 2-15 mm</t>
  </si>
  <si>
    <t>Hybridní, silnovrstvá vyrovnávací stěrka 3-50 mm</t>
  </si>
  <si>
    <t>Dvoukomponentní montážní lepidlo / tmel</t>
  </si>
  <si>
    <t>2komponentní vysoce elastický, trhliny přemosťující nátěr</t>
  </si>
  <si>
    <t>Průmyslová a dekorativní samonivelační podlahová stěrka na bázi cementu, s vysokou provozní zátěží pro tloušťku vrstvy 3-30mm</t>
  </si>
  <si>
    <t>Cementová samonivelační stěrka pro tloušťky 1-15 mm</t>
  </si>
  <si>
    <t>Separační prostředek potlačující póry</t>
  </si>
  <si>
    <t>Speciální bezvodé lepidlo na parkety s velmi nízkými emisemi a trvalou elasticitou</t>
  </si>
  <si>
    <t>Mixer pro SikaPower 200ml/400ml</t>
  </si>
  <si>
    <t>Mixer pro SikaPower 50ml</t>
  </si>
  <si>
    <t>Hybridní vyrovnávací stěrka 1-10 mm</t>
  </si>
  <si>
    <t>Povětrnostem odolný jednokomponentní lepící tmel</t>
  </si>
  <si>
    <t>PU rychlá penetrace bez rozpouštědel</t>
  </si>
  <si>
    <t>Polymerem modifikovaná samonivelační stěrka na bázi síranu vápenatého pro tloušťky 1-15 mm</t>
  </si>
  <si>
    <t>Cementová samonivelační stěrka s vlákny</t>
  </si>
  <si>
    <t>Hybridní vyrovnávací stěrka s vlákny 3-20 mm</t>
  </si>
  <si>
    <t>Montážní lepidlo s maximální okamžitou fixací</t>
  </si>
  <si>
    <t>2komponentní, elektrostaticky vodivý epoxidový penetrační nátěr</t>
  </si>
  <si>
    <t>Transparentní lepidlo a tmel</t>
  </si>
  <si>
    <t>Tekutý hydroizolační nátěr na bázi polyurea</t>
  </si>
  <si>
    <t>Disperzní lepidlo pro lepení na nasákav podklady v interiéru, bez rozpouštědel</t>
  </si>
  <si>
    <t>Epoxidový penetrační nátěr, vyrovnávací malta a stěrka</t>
  </si>
  <si>
    <t>Hydroizolacní pás</t>
  </si>
  <si>
    <t>Vysoce hladká rychle tvrdnoucí univerzální vyrovnávací sterka, vysoce modifikovaná syntetickou pryskyricí, stálá</t>
  </si>
  <si>
    <t>Anhydritový potěr 20MPa</t>
  </si>
  <si>
    <t>Anhydritový potěr 30MPa</t>
  </si>
  <si>
    <t>Zdici malta 10 MPa</t>
  </si>
  <si>
    <t>Cementový potěr 30 MPa</t>
  </si>
  <si>
    <t>Zdicí malta pro přesné zdění tepelně izolačních pórobetonových tvárnic</t>
  </si>
  <si>
    <t>Vápnitý dolomit VJM druh č. 8, tř. V, druh B</t>
  </si>
  <si>
    <t>Uhličitan vápenatý (drť tříděná)</t>
  </si>
  <si>
    <t>Cenentová hydroizolační stěrka pro přímý styk s pitnou vodou</t>
  </si>
  <si>
    <t>2komponentní elastická, alifatická, samonivelační polyuretanová pryskyřice s nízkým obsahem VOC, součást systému Sika ComfortFloor Marble FX</t>
  </si>
  <si>
    <t>2komponentní, rychle tuhnoucí opravná malta na bázi reaktivních akrylových pryskyřic</t>
  </si>
  <si>
    <t>Zdicí malta 5MPa</t>
  </si>
  <si>
    <t>Čistící ubrousky</t>
  </si>
  <si>
    <t>Spojovací můstek a ochrana výztuže</t>
  </si>
  <si>
    <t>Hrubá reprofilační malta pro tloušťky vrstvy 5-50 mm</t>
  </si>
  <si>
    <t>Jemná vyrovnávací malta, Třída R2</t>
  </si>
  <si>
    <t>PRODEJNÍ
JEDNOTKA</t>
  </si>
  <si>
    <r>
      <rPr>
        <sz val="16"/>
        <rFont val="Calibri"/>
        <family val="2"/>
        <charset val="238"/>
        <scheme val="minor"/>
      </rPr>
      <t>Cenová skupina</t>
    </r>
    <r>
      <rPr>
        <sz val="18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</si>
  <si>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charset val="238"/>
        <scheme val="minor"/>
      </rPr>
      <t>Barevné odstíny Sikagard®-680 S</t>
    </r>
    <r>
      <rPr>
        <sz val="14"/>
        <rFont val="Calibri"/>
        <family val="2"/>
        <scheme val="minor"/>
      </rPr>
      <t xml:space="preserve">
</t>
    </r>
  </si>
  <si>
    <t>M2</t>
  </si>
  <si>
    <t>SikaLastomer-710 black            HO27KG</t>
  </si>
  <si>
    <t>27 KG</t>
  </si>
  <si>
    <t>Sika Injection-201CE (AB)         20,6KG</t>
  </si>
  <si>
    <t>20,6 KG</t>
  </si>
  <si>
    <t>SikaDecor Color ivory 6 C128     /6x0,5L</t>
  </si>
  <si>
    <t>SikaDecor Color silver 1 C128    /6x0,5L</t>
  </si>
  <si>
    <t>SikaDecor Color forja 9 C128     /6x0,5L</t>
  </si>
  <si>
    <t>SikaDecor Color sand 13 C128     /6x0,5L</t>
  </si>
  <si>
    <t>SikaDecor Color bone 5 C128      /6x0,5L</t>
  </si>
  <si>
    <t>bone</t>
  </si>
  <si>
    <t>SikaDecor Color marine 24 C128   /6x0,5L</t>
  </si>
  <si>
    <t>SF TG 76-15 Felt PS RAL7040 RO 2,0/20 M2</t>
  </si>
  <si>
    <t>Icosit KC340/7 (AB) C15              6KG</t>
  </si>
  <si>
    <t>PowerCure Spare Plunger           /10 PC</t>
  </si>
  <si>
    <t>SikaControl E-150 (FERT) C16   Co 1000KG</t>
  </si>
  <si>
    <t>SikaControl E-150 C16           Dr 200KG</t>
  </si>
  <si>
    <t>SikaFix-601 (AB)                  2570KG</t>
  </si>
  <si>
    <t>2570 KG</t>
  </si>
  <si>
    <t>SikaViscoCrete-4270 CZ         Co 1000KG</t>
  </si>
  <si>
    <t>Sika Injection-107             Ka 21,2KG</t>
  </si>
  <si>
    <t>21,2 KG</t>
  </si>
  <si>
    <t>Sika Injection-107              Ka 5,3KG</t>
  </si>
  <si>
    <t>5,3 KG</t>
  </si>
  <si>
    <t>SikaControl-45                 Co 1000KG</t>
  </si>
  <si>
    <t>SikaFix-111                      Ka 20KG</t>
  </si>
  <si>
    <t>SikaFix AC-111                    Ka 2KG</t>
  </si>
  <si>
    <t>SikaLightcrete-400               Ka 20KG</t>
  </si>
  <si>
    <t>SikaControl E-150 C16            Ka 20KG</t>
  </si>
  <si>
    <t>Sikafloor-150/280 (AB) C182     Pl 2,5KG</t>
  </si>
  <si>
    <t>SikaViscoCrete-2095            Co 1000KG</t>
  </si>
  <si>
    <t>SPL WP 3100-15R 5217 RO 2,05/25       M2</t>
  </si>
  <si>
    <t>SPL WP 3100-15R 5217 RO 1,65/25       M2</t>
  </si>
  <si>
    <t>41,25 M2</t>
  </si>
  <si>
    <t>Sikaflex-821 FR grey C389      /20 UP600</t>
  </si>
  <si>
    <t>SikaWaterbarTricomer DA 320/35 KA(25m) M</t>
  </si>
  <si>
    <t>SikaWaterbarTricomer DA 320/35 KI(25m) M</t>
  </si>
  <si>
    <t>SikaControl-210 AER             Dr 200KG</t>
  </si>
  <si>
    <t>SikaControl-210 AER            Co 1000KG</t>
  </si>
  <si>
    <t>Sikafloor-3000FX(AB)mocca coffee    20KG</t>
  </si>
  <si>
    <t>mocca coffee</t>
  </si>
  <si>
    <t>825 KG</t>
  </si>
  <si>
    <t>SikaCor-950 F(AB)tinted red         35KG</t>
  </si>
  <si>
    <t>SikaCor-950 F(AB)black              35KG</t>
  </si>
  <si>
    <t>SikaFix-210 (AB)                  2180KG</t>
  </si>
  <si>
    <t>2180 KG</t>
  </si>
  <si>
    <t>SikaFix-501 (AB)                  2310KG</t>
  </si>
  <si>
    <t>2310 KG</t>
  </si>
  <si>
    <r>
      <t xml:space="preserve">CENÍK PRODUKTŮ </t>
    </r>
    <r>
      <rPr>
        <b/>
        <sz val="36"/>
        <rFont val="Calibri"/>
        <family val="2"/>
        <charset val="238"/>
        <scheme val="minor"/>
      </rPr>
      <t>SIKA</t>
    </r>
  </si>
  <si>
    <t>Sika CZ, s.r.o.
Bystrcká 1132/36
624 00 Brno
tel.: +420 800 116 116
Provozní doba:
pondělí - pátek
7:00 - 16:00 hod.</t>
  </si>
  <si>
    <t>Dvousložková, vysoce elastická hydroizolace pod obklady a dlažbu</t>
  </si>
  <si>
    <t>caramel</t>
  </si>
  <si>
    <t>Sikafloor-230 Screed             Bg 25KG</t>
  </si>
  <si>
    <t>Sikafloor-225 Fine Screed        Bg 25KG</t>
  </si>
  <si>
    <t>Jemný cementový potěr 25 MPa</t>
  </si>
  <si>
    <t>Sikafloor-20 UniBeton            Bg 25KG</t>
  </si>
  <si>
    <t>Suchá betonová směs 20 Mpa</t>
  </si>
  <si>
    <t>Sikafloor-1020 Anhydrite Screed  Silo KG</t>
  </si>
  <si>
    <t>Sikafloor-1020 Anhydrite Screed  Bg 25KG</t>
  </si>
  <si>
    <t>Sikafloor-1030 Anhydrite Screed  Silo KG</t>
  </si>
  <si>
    <t>Sikacryl-112 Univers.whit.C49 /12 CTR280</t>
  </si>
  <si>
    <t>280 ML</t>
  </si>
  <si>
    <t>KG</t>
  </si>
  <si>
    <t>5M2</t>
  </si>
  <si>
    <t>7,5 M2</t>
  </si>
  <si>
    <t>5,4 M2</t>
  </si>
  <si>
    <t>SikaTack Ultrafast black C120 /12 CTR300</t>
  </si>
  <si>
    <t>Sika MP-24 C164                 Dr 200KG</t>
  </si>
  <si>
    <t>Sikagard-680S RAL9010 C393       Ho 30KG</t>
  </si>
  <si>
    <t>Scheibenklebstoffdüsem.V-Cut+Pin(12x) PC</t>
  </si>
  <si>
    <t>Sikafloor-400N Elastic RAL7044 C142 18KG</t>
  </si>
  <si>
    <t>Sarna Cleaner              C182    Ka 5L</t>
  </si>
  <si>
    <t>SPL WP Seam seal.PVC-Lös.beig.5096/12x1L</t>
  </si>
  <si>
    <t>Sikafloor-400N Elastic R7044 C142 Pl 6KG</t>
  </si>
  <si>
    <t>SikaForce-010 (B)       C489      /6x1KG</t>
  </si>
  <si>
    <t>SikaForce-311 L45 (A)      C143   /6x1KG</t>
  </si>
  <si>
    <t>Sarnabar 6/10 2250mm                   M</t>
  </si>
  <si>
    <t>SPL WP Control Socket 14mm        /50 PC</t>
  </si>
  <si>
    <t>Sikafloor-359N (AB) RAL7001       32,5KG</t>
  </si>
  <si>
    <t>S-Scupper PVC 125                     PC</t>
  </si>
  <si>
    <t>Sikafloor-359N (AB) RAL6010       32,5KG</t>
  </si>
  <si>
    <t>SikaRugasol ST                   Ka 30KG</t>
  </si>
  <si>
    <t>Sika Clamping Plate KS</t>
  </si>
  <si>
    <t>SikaMonoTop-108 Water Plug C234   /4x5KG</t>
  </si>
  <si>
    <t>SPL WP Seam seal.PVC-Lös.adbl.5217/12x1L</t>
  </si>
  <si>
    <t>Sika PVC-P-Waterstop DF32 Ecke A (25m) M</t>
  </si>
  <si>
    <t>Sika PVC-P-Waterstop FF 5/3 (25m/Rol)  M</t>
  </si>
  <si>
    <t>Sika bucket yellow 32L                PC</t>
  </si>
  <si>
    <t>Construction others</t>
  </si>
  <si>
    <t>Žlutý kyblík s logem SIKA</t>
  </si>
  <si>
    <t>Sikafloor-269ECF CR(AB)RAL7038ca    30KG</t>
  </si>
  <si>
    <t>Sikafloor-169(3A+B)transparent     760KG</t>
  </si>
  <si>
    <t>760 KG</t>
  </si>
  <si>
    <t>M</t>
  </si>
  <si>
    <t>SikaBond-54 Parquet parq.bro.C70 Pl 13KG</t>
  </si>
  <si>
    <t>Sikaflex-252 white C182       /12 CTR300</t>
  </si>
  <si>
    <t>Sikafloor-381ECF(AB)RAL7035ca       25KG</t>
  </si>
  <si>
    <t>SikaDecor Color white 4 C128     /6x0,5L</t>
  </si>
  <si>
    <t>Sikalastic-851(AB)grey             413KG</t>
  </si>
  <si>
    <t>413 KG</t>
  </si>
  <si>
    <t>Sikafloor-2 SynTop white         Bg 25KG</t>
  </si>
  <si>
    <t>SikaMelt-677                     Ho 20KG</t>
  </si>
  <si>
    <t>SikaMelt-677                /12 CTR330GR</t>
  </si>
  <si>
    <t>0,33 KG</t>
  </si>
  <si>
    <t>240 KS</t>
  </si>
  <si>
    <t>Sika WT-200 P          CS/EN/EL  Bg 18KG</t>
  </si>
  <si>
    <t>SCHÖNOX CF DESIGN(AB)silver grey -Pl 5KG</t>
  </si>
  <si>
    <t>SikaTop-157 Flex (AB)               20KG</t>
  </si>
  <si>
    <t>SCHÖNOX RS 50 5mmx50mmx20m        /5 ROL</t>
  </si>
  <si>
    <t>Okrajová distanční páska</t>
  </si>
  <si>
    <t>SCHÖNOX FIX CLEAN (72x)            /6 PC</t>
  </si>
  <si>
    <t>72 KS</t>
  </si>
  <si>
    <t>SikaPaver HC-225               Co 1000KG</t>
  </si>
  <si>
    <t>SikaTack Panel-50 grey S6      /20 UP600</t>
  </si>
  <si>
    <t>Sikafloor-3240(AB)RAL7042ca         25KG</t>
  </si>
  <si>
    <t>Maximator Type 40 Pump incl.Mix.head  PC</t>
  </si>
  <si>
    <t>Sikafloor-3000(AB)RAL7031           20KG</t>
  </si>
  <si>
    <t>1960 KS</t>
  </si>
  <si>
    <t>Sikasil C light grey C507     /12 CTR300</t>
  </si>
  <si>
    <t>Sikafloor-262AS N (AB) R7035ca      25KG</t>
  </si>
  <si>
    <t>SCHÖNOX EC 105mmx105mm            /50 PC</t>
  </si>
  <si>
    <t>Sika WT-200 P            GBR  /10x1,75KG</t>
  </si>
  <si>
    <t>SCHÖNOX IC 120mmx120mm            /50 PC</t>
  </si>
  <si>
    <t>SikaHandclean        CZE/SVK (x72) /6 PC</t>
  </si>
  <si>
    <t>SikaFiber Force-50                Bg 5KG</t>
  </si>
  <si>
    <t>SikaProof A+ 12 RO 1,00/20            M2</t>
  </si>
  <si>
    <t>SikaProof A+ 12 RO 2,00/20            M2</t>
  </si>
  <si>
    <t>SikaFast-555 L05 (AB)           /12x50ML</t>
  </si>
  <si>
    <t>SCHÖNOX RENOTEX 3D 2mx25m (50m2)     ROL</t>
  </si>
  <si>
    <t>Mixer 280AN-220 (SP-477R 195ml)  /700 PC</t>
  </si>
  <si>
    <t>SikaPower Auxillaries</t>
  </si>
  <si>
    <t>700 KS</t>
  </si>
  <si>
    <t>Sika Aktivator-306 LUM         /4x1000ML</t>
  </si>
  <si>
    <t>Sikafloor-400N Elastic RAL1011   Pl 18KG</t>
  </si>
  <si>
    <t>Sikafloor-2600 (3A+B) RAL7035      825KG</t>
  </si>
  <si>
    <t>Mixer 280AN-220 (5060210162)      /12 PC</t>
  </si>
  <si>
    <t>ELASTODEK 40 STANDARD mineral 1/7,5m  M2</t>
  </si>
  <si>
    <t>ELASTODEK 40 STANDARD mineral</t>
  </si>
  <si>
    <t>150 M2</t>
  </si>
  <si>
    <t>ELASTODEK 50 SPECIAL red 1,00/5m      M2</t>
  </si>
  <si>
    <t>ELASTODEK 50 SPECIAL</t>
  </si>
  <si>
    <t>5 M2</t>
  </si>
  <si>
    <t>120 M2</t>
  </si>
  <si>
    <t>ELASTODEK 50 SPECIAL grey 1,00/5m     M2</t>
  </si>
  <si>
    <t>ELASTODEK 50 STANDARD grey 1,00/5m    M2</t>
  </si>
  <si>
    <t>ELASTODEK 50 STANDARD</t>
  </si>
  <si>
    <t>SKLODEK 40 STANDARD mineral 1,00/7,5m M2</t>
  </si>
  <si>
    <t>SKLODEK 40 STANDARD mineral</t>
  </si>
  <si>
    <t>SKLODEK 40 SPECIAL mineral 1,00/7,5m  M2</t>
  </si>
  <si>
    <t>SKLODEK 40 SPECIAL mineral</t>
  </si>
  <si>
    <t>SKLOBIT 40 mineral 1,00/7,5m          M2</t>
  </si>
  <si>
    <t>SKLOBIT 40 mineral</t>
  </si>
  <si>
    <t>BITAGIT 35 mineral 1,00/10m           M2</t>
  </si>
  <si>
    <t>BITAGIT 35 mineral</t>
  </si>
  <si>
    <t>PARAELAST FIX KOMBI 46 grey 1,0/7,5m  M2</t>
  </si>
  <si>
    <t>PARAELAST FIX KOMBI 46</t>
  </si>
  <si>
    <t>PARAELAST FIX G30 1,00/10m            M2</t>
  </si>
  <si>
    <t>PARAELAST FIX G30</t>
  </si>
  <si>
    <t>PARAELAST FIX PE 1,00/10m             M2</t>
  </si>
  <si>
    <t>PARAELAST FIX PE</t>
  </si>
  <si>
    <t>PARAELAST FIX V30 1,00/10m            M2</t>
  </si>
  <si>
    <t>PARAELAST FIX V30</t>
  </si>
  <si>
    <t>K-BASE 1,00/25m                       M2</t>
  </si>
  <si>
    <t>K-BASE</t>
  </si>
  <si>
    <t>PARAELAST AL+V S35 1,00/7,5m          M2</t>
  </si>
  <si>
    <t>PARAELAST AL+V S35</t>
  </si>
  <si>
    <t>SKLODEK 40 MEDIUM mineral 1,00/7,5m   M2</t>
  </si>
  <si>
    <t>SKLODEK 40 MEDIUM mineral</t>
  </si>
  <si>
    <t>SKLODEK 40 SPECIAL grey 1,00/7,5m     M2</t>
  </si>
  <si>
    <t>SKLODEK 40 SPECIAL</t>
  </si>
  <si>
    <t>ELASTODEK 40 MEDIUM mineral 1,00/7,5m M2</t>
  </si>
  <si>
    <t>ELASTODEK 40 MEDIUM mineral</t>
  </si>
  <si>
    <t>BITAGIT 40AL+V60 MINERAL RADON 1/7,5m M2</t>
  </si>
  <si>
    <t>BITAGIT 40 AL+V60 MINERAL (RADON)</t>
  </si>
  <si>
    <t>PARAELAST FIX AL 1,00/10m             M2</t>
  </si>
  <si>
    <t>PARAELAST FIX AL</t>
  </si>
  <si>
    <t>R 20 1,00/10m                         M2</t>
  </si>
  <si>
    <t>R 20</t>
  </si>
  <si>
    <t>240 M2</t>
  </si>
  <si>
    <t>R 330H 1,00/10m                       M2</t>
  </si>
  <si>
    <t>R 330H</t>
  </si>
  <si>
    <t>300 M2</t>
  </si>
  <si>
    <t>R 13 1,00/20m                         M2</t>
  </si>
  <si>
    <t>R 13</t>
  </si>
  <si>
    <t>400 M2</t>
  </si>
  <si>
    <t>A 330H 1,00/30m                       M2</t>
  </si>
  <si>
    <t>A 330H</t>
  </si>
  <si>
    <t>900 M2</t>
  </si>
  <si>
    <t>SikaBond Dispenser-1800 Power(BU8872) PC</t>
  </si>
  <si>
    <t>Penetral ALP                     Ka 20KG</t>
  </si>
  <si>
    <t>Penetral ALP</t>
  </si>
  <si>
    <t>Penetral ALP                      Ka 9KG</t>
  </si>
  <si>
    <t>9 KG</t>
  </si>
  <si>
    <t>SCHÖNOX PGH (Resin+Hardener)New/6x1,02KG</t>
  </si>
  <si>
    <t>Zlepšené cementové lepidlo se sníženým skluzem a prodlouženou dobou zavadnutí</t>
  </si>
  <si>
    <t>PARABIT V S35 1,00/10m                M2</t>
  </si>
  <si>
    <t>PARABIT V S35</t>
  </si>
  <si>
    <t>PARABIT V S35 bobina 50 0,50/10m      M2</t>
  </si>
  <si>
    <t>PARABIT G S40 1,00/7,5m               M2</t>
  </si>
  <si>
    <t>PARABIT G S40</t>
  </si>
  <si>
    <t>ELASTODEK 40 STANDARD DEKOR gre.1/7,5 M2</t>
  </si>
  <si>
    <t>ELASTODEK 40 STANDARD DEKOR</t>
  </si>
  <si>
    <t>PARABIT AL+V S40 1,00/7,5m            M2</t>
  </si>
  <si>
    <t>PARABIT AL+V S40</t>
  </si>
  <si>
    <t>Zlepšené, flexibiní (deformovatelné) cementové lepidlo se sníženým skluzem a prodlouženou dobou zavadnutí</t>
  </si>
  <si>
    <t>Slate dekor grey                  Pl 5KG</t>
  </si>
  <si>
    <t>Slate dekor</t>
  </si>
  <si>
    <t>Slate dekor red                   Pl 5KG</t>
  </si>
  <si>
    <t>SikaWaterbarTricomer KA 30/28 (25m/R)  M</t>
  </si>
  <si>
    <t>SikaWaterbarTricomer KA 22/21 (25m/R)  M</t>
  </si>
  <si>
    <t>SikaWaterbarTricomer FP 300 (25m/Rol)  M</t>
  </si>
  <si>
    <t>SikaWaterbarTricomer D 320 K(25m/Rol)  M</t>
  </si>
  <si>
    <t>ELASTODEK 40 SPECIAL mineral 1/7,5m   M2</t>
  </si>
  <si>
    <t>ELASTODEK 40 SPECIAL MINERAL</t>
  </si>
  <si>
    <t>ELASTODEK 40 SPECIAL DEKOR gre.1/7,5m M2</t>
  </si>
  <si>
    <t>ELASTODEK 40 SPECIAL DEKOR</t>
  </si>
  <si>
    <t>ELASTODEK 40 STANDARD DEKOR red 1/7,5 M2</t>
  </si>
  <si>
    <t>PARAELAST AL+V S40 1,00/7,5m          M2</t>
  </si>
  <si>
    <t>PARAELAST AL+V S40</t>
  </si>
  <si>
    <t>Parabit AL+V S35 1,00/10m             M2</t>
  </si>
  <si>
    <t>Parabit AL+V S35</t>
  </si>
  <si>
    <t>Cementový potěr 20 Mpa</t>
  </si>
  <si>
    <t>Pneumatic gun DP2X 400-01-50-01       PC</t>
  </si>
  <si>
    <t>Penetral ALP                    Ka 3,5KG</t>
  </si>
  <si>
    <t>XPS Fibrostir G/BT 140mm 1,25/0,6m    M2</t>
  </si>
  <si>
    <t>XPS Fibrostir G/BT</t>
  </si>
  <si>
    <t>1 M3</t>
  </si>
  <si>
    <t>XPS Fibrostir G/BT 160mm 1,25/0,6m    M2</t>
  </si>
  <si>
    <t>XPS Fibrostir G/BT 180mm 1,25/0,6m    M2</t>
  </si>
  <si>
    <t>XPS Fibrostir G/SV 100mm 1,25/0,6m    M2</t>
  </si>
  <si>
    <t>XPS Fibrostir G/SV</t>
  </si>
  <si>
    <t>XPS Fibrostir G/SV 120mm 1,25/0,6m    M2</t>
  </si>
  <si>
    <t>XPS Fibrostir G/SV 20mm 1,25/0,6m     M2</t>
  </si>
  <si>
    <t>XPS Fibrostir G/SV 30mm 1,25/0,6m     M2</t>
  </si>
  <si>
    <t>XPS Fibrostir G/SV 40mm 1,25/0,6m     M2</t>
  </si>
  <si>
    <t>XPS Fibrostir G/SV 50mm 1,25/0,6m     M2</t>
  </si>
  <si>
    <t>XPS Fibrostir G/SV 60mm 1,25/0,6m     M2</t>
  </si>
  <si>
    <t>XPS Fibrostir G/SV 80mm 1,25/0,6m     M2</t>
  </si>
  <si>
    <t>Penetral ALP                    Dr 160KG</t>
  </si>
  <si>
    <t>PARAMO Renolak ALN                Ka 9KG</t>
  </si>
  <si>
    <t>PARAMO Renolak ALN</t>
  </si>
  <si>
    <t>PARAELAST FIX KOMBI 46 red 1,0/7,5m   M2</t>
  </si>
  <si>
    <t>ELASTODEK 40 SPECIAL DEKOR red 1/7,5m M2</t>
  </si>
  <si>
    <t>Slate dekor white                 Pl 5KG</t>
  </si>
  <si>
    <t>Slate dekor green                 Pl 5KG</t>
  </si>
  <si>
    <t>Slate dekor black                 Pl 5KG</t>
  </si>
  <si>
    <t>Slate dekor brown                 Pl 5KG</t>
  </si>
  <si>
    <t>PARAELAST ANTIFIRE G S40 grey 1,0/7,5 M2</t>
  </si>
  <si>
    <t>PARAELAST ANTIFIRE G S40</t>
  </si>
  <si>
    <t>PARAELAST PV250M.50SP.dek.grey 1,08/5 M2</t>
  </si>
  <si>
    <t>PARAELAST PV 250 MONO 50 SPECIAL dekor</t>
  </si>
  <si>
    <t>129,6 M2</t>
  </si>
  <si>
    <t>Sikafloor-3000FX(AB)grey white      20KG</t>
  </si>
  <si>
    <t>Sikafloor-3000FX(AB)quartz grey     20KG</t>
  </si>
  <si>
    <t>quartz grey</t>
  </si>
  <si>
    <t>SCHÖNOX SF DESIGN grey 19         /4x5KG</t>
  </si>
  <si>
    <t>grey 19</t>
  </si>
  <si>
    <t>Spárovací hmota</t>
  </si>
  <si>
    <t>SCHÖNOX SF DESIGN silver grey 13  /4x5KG</t>
  </si>
  <si>
    <t>silver grey 13</t>
  </si>
  <si>
    <t>SCHÖNOX SF DESIGN bali brown 61   /4x5KG</t>
  </si>
  <si>
    <t>bali brown 61</t>
  </si>
  <si>
    <t>SCHÖNOX SF DESIGN bahama beige 46 /4x5KG</t>
  </si>
  <si>
    <t>bahama beige 46</t>
  </si>
  <si>
    <t>SCHÖNOX SF DESIGN anthracite 31   /4x5KG</t>
  </si>
  <si>
    <t>anthracite 31</t>
  </si>
  <si>
    <t>SCHÖNOX SF DESIGN dark grey 28    /4x5KG</t>
  </si>
  <si>
    <t>dark grey 28</t>
  </si>
  <si>
    <t>SCHÖNOX SF DESIGN white 10        /4x5KG</t>
  </si>
  <si>
    <t>white 10</t>
  </si>
  <si>
    <t>SCHÖNOX SF DESIGN sand grey 22    /4x5KG</t>
  </si>
  <si>
    <t>sand grey 22</t>
  </si>
  <si>
    <t>SCHÖNOX SF DESIGN sandstone 49    /4x5KG</t>
  </si>
  <si>
    <t>sandstone 49</t>
  </si>
  <si>
    <t>SCHÖNOX SF DESIGN platinum grey 25/4x5KG</t>
  </si>
  <si>
    <t>platinum grey 25</t>
  </si>
  <si>
    <t>SCHÖNOX SF DESIGN pergamon 40     /4x5KG</t>
  </si>
  <si>
    <t>pergamon 40</t>
  </si>
  <si>
    <t>SCHÖNOX SF DESIGN manhattan 16    /4x5KG</t>
  </si>
  <si>
    <t>manhattan 16</t>
  </si>
  <si>
    <t>SCHÖNOX SF DESIGN caramel 55      /4x5KG</t>
  </si>
  <si>
    <t>caramel 55</t>
  </si>
  <si>
    <t>SCHÖNOX SF DESIGN graphite 34     /4x5KG</t>
  </si>
  <si>
    <t>graphite 34</t>
  </si>
  <si>
    <t>SCHÖNOX SF DESIGN havanna 58      /4x5KG</t>
  </si>
  <si>
    <t>havana 58</t>
  </si>
  <si>
    <t>SCHÖNOX SF DESIGN jasmine 43      /4x5KG</t>
  </si>
  <si>
    <t>jasmine 43</t>
  </si>
  <si>
    <t>SCHÖNOX SF DESIGN jura beige 52   /4x5KG</t>
  </si>
  <si>
    <t>jura beige 52</t>
  </si>
  <si>
    <t>Sikafloor-151 (AB)               Pl 10KG</t>
  </si>
  <si>
    <t>Sikacryl-112 Universal whi.C49 /20 UP600</t>
  </si>
  <si>
    <t>SR Corner PVC 90° / CI lead grey /300 PC</t>
  </si>
  <si>
    <t>lead grey</t>
  </si>
  <si>
    <t>Koutová tvarovka na bázi PVC</t>
  </si>
  <si>
    <t>SR Corner PVC 90° / WA lead grey /400 PC</t>
  </si>
  <si>
    <t>Sikafloor-3240(AB)RAL1006ca         25KG</t>
  </si>
  <si>
    <t>SikaPlast-110 Eco        CZE   Co 1000KG</t>
  </si>
  <si>
    <t>SikaControl-210 WT Liquid      Co 1000KG</t>
  </si>
  <si>
    <t>SikaControl-210 WT Liquid       Dr 200KG</t>
  </si>
  <si>
    <t>SikaFibermesh-150 12mm         /17x0,9KG</t>
  </si>
  <si>
    <t>SikaPower-880 (AB)(+12mixer)  /12 CTR400</t>
  </si>
  <si>
    <t>ELASTODEK 50 STANDARD red 1,00/5m     M2</t>
  </si>
  <si>
    <t>112,5 M2</t>
  </si>
  <si>
    <t>Application roller with telescopi.rod PC</t>
  </si>
  <si>
    <t>Application roller with telescopic rod</t>
  </si>
  <si>
    <t>Sika SB 2                 CZE  Co 1000KG</t>
  </si>
  <si>
    <t>KVK EPS P.Soklva deska 100mm 0,6x1,25 PC</t>
  </si>
  <si>
    <t>KVK Parabit EPS Perimeter/Plinth board</t>
  </si>
  <si>
    <t>0,375 M3</t>
  </si>
  <si>
    <t>KVK EPS P.Soklva deska 120mm 0,6x1,25 PC</t>
  </si>
  <si>
    <t>0,36 M3</t>
  </si>
  <si>
    <t>KVK EPS P.Soklva deska 140mm 0,6x1,25 PC</t>
  </si>
  <si>
    <t>0,315 M3</t>
  </si>
  <si>
    <t>KVK EPS P.Soklva deska 150mm 0,6x1,25 PC</t>
  </si>
  <si>
    <t>0,337 M3</t>
  </si>
  <si>
    <t>KVK EPS P.Soklva deska 160mm 0,6x1,25 PC</t>
  </si>
  <si>
    <t>KVK EPS P.Soklva deska 180mm 0,6x1,25 PC</t>
  </si>
  <si>
    <t>0,27 M3</t>
  </si>
  <si>
    <t>KVK EPS P.Soklva deska 20mm 0,6x1,25m PC</t>
  </si>
  <si>
    <t>KVK EPS P.Soklva deska 200mm 0,6x1,25 PC</t>
  </si>
  <si>
    <t>0,3 M3</t>
  </si>
  <si>
    <t>KVK EPS P.Soklva deska 30mm 0,6x1,25m PC</t>
  </si>
  <si>
    <t>KVK EPS P.Soklva deska 40mm 0,6x1,25m PC</t>
  </si>
  <si>
    <t>KVK EPS P.Soklva deska 50mm 0,6x1,25m PC</t>
  </si>
  <si>
    <t>KVK EPS P.Soklva deska 60mm 0,6x1,25m PC</t>
  </si>
  <si>
    <t>KVK EPS P.Soklva deska 80mm 0,6x1,25m PC</t>
  </si>
  <si>
    <t>SikaFast-555 L03 (AB)    C454  /12x250ML</t>
  </si>
  <si>
    <t>SikaFast-555 L10 (AB)    C946  /12x250ML</t>
  </si>
  <si>
    <t>SikaFast-555 L05 (AB)    C945  /12x250ML</t>
  </si>
  <si>
    <t>Sikafloor-3000(AB)NCS S0505-Y20R    20KG</t>
  </si>
  <si>
    <t>Minerální drátěnka</t>
  </si>
  <si>
    <t>Extrudováný polysteren</t>
  </si>
  <si>
    <t>Soklové desky</t>
  </si>
  <si>
    <t>Fasadní polystyren EPS 70F (1000/500 mm)</t>
  </si>
  <si>
    <t xml:space="preserve">Fasadní polystyren </t>
  </si>
  <si>
    <t>Fasádní polystyren GREY 70F (1000/500 mm)</t>
  </si>
  <si>
    <t>Fasadní polystyren EPS 100F (1000/500 mm)</t>
  </si>
  <si>
    <t>Fasádní polystyren GREY 100F (1000/500 mm)</t>
  </si>
  <si>
    <t>Střešní polystyren EPS 70 (1000/500 mm)</t>
  </si>
  <si>
    <t>Střešní polystyren</t>
  </si>
  <si>
    <t>Střešní polystyren EPS 70 (1000/1000 mm)</t>
  </si>
  <si>
    <t>Střešní polystyren EPS 70 (1000/2000 mm)</t>
  </si>
  <si>
    <t>Střešní polystyren EPS 100 (1000/500 mm)</t>
  </si>
  <si>
    <t>Střešní polystyren EPS 100 (1000/1000 mm)</t>
  </si>
  <si>
    <t>Střešní polystyren EPS 100 (1000/2000 mm)</t>
  </si>
  <si>
    <t>Střešní polystyren EPS 150 (1000/500 mm)</t>
  </si>
  <si>
    <t>Střešní polystyren EPS 150 (1000/1000 mm)</t>
  </si>
  <si>
    <t>Střešní polystyren EPS 150 (1000/2000 mm)</t>
  </si>
  <si>
    <t>Střešní polystyren EPS 200 (1000/500 mm)</t>
  </si>
  <si>
    <t>Střešní polystyren EPS 200 (1000/1000 mm)</t>
  </si>
  <si>
    <t>Střešní polystyren EPS 200 (1000/2000 mm)</t>
  </si>
  <si>
    <t>Střešní polystyren GREY 100F (1000/500 mm)</t>
  </si>
  <si>
    <t>Střešní polystyren GREY 100F (1000/1000 mm)</t>
  </si>
  <si>
    <t>Střešní polystyren GREY 100F (1000/2000 mm)</t>
  </si>
  <si>
    <t>Podlahový polystyren EPS 100 (1000/500 mm)</t>
  </si>
  <si>
    <t>Podlahový polystyren</t>
  </si>
  <si>
    <t>Podlahový polystyren EPS 100 (1000/1000 mm)</t>
  </si>
  <si>
    <t>Podlahový polystyren EPS 100 (1000/2000 mm)</t>
  </si>
  <si>
    <t>Podlahový polystyren EPS 150 (1000/500 mm)</t>
  </si>
  <si>
    <t>Podlahový polystyren EPS 150 (1000/1000 mm)</t>
  </si>
  <si>
    <t>Podlahový polystyren EPS 150 (1000/2000 mm)</t>
  </si>
  <si>
    <t>Podlahový polystyren EPS 200 (1000/500 mm)</t>
  </si>
  <si>
    <t>Podlahový polystyren EPS 200 (1000/1000 mm)</t>
  </si>
  <si>
    <t>Podlahový polystyren EPS 200 (1000/2000 mm)</t>
  </si>
  <si>
    <t>0,24 M3</t>
  </si>
  <si>
    <t>ELASTODEK 40 SPECIAL DEKOR bla. 1/7,5 M2</t>
  </si>
  <si>
    <t>ELASTODEK 40 SPECIAL DEKOR brow.1/7,5 M2</t>
  </si>
  <si>
    <t>ELASTODEK 40 SPECIAL DEKOR grn. 1/7,5 M2</t>
  </si>
  <si>
    <t>Asfaltový pás modifikovaný SBS, vrchní, natavitelný</t>
  </si>
  <si>
    <t>Lehký asfaltový pás nenatavitelný</t>
  </si>
  <si>
    <t>Přítlačný váleček na spoje asfaltových pásů</t>
  </si>
  <si>
    <t>Asfaltový pás oxidovaný, parozábrana a hydroizolace proti radonu</t>
  </si>
  <si>
    <t>Asfaltový pás oxidovaný, spodní, natavitelný</t>
  </si>
  <si>
    <t>Asfaltový pás modifikovaný SBS, vrchní, natavitelný, pro zelené střechy</t>
  </si>
  <si>
    <t>Asfaltový pás modifikovaný SBS, spodní, natavitelný</t>
  </si>
  <si>
    <t>Asfaltový pás modifikovaný SBS, parozábrana a hydroizolace proti radonu</t>
  </si>
  <si>
    <t>Asfaltový pás modifikovaný SBS, vrchní, natavitelný, BROOF(t3)</t>
  </si>
  <si>
    <t>Asfaltový pás samolepicí modifikovaný SBS, parozábrana</t>
  </si>
  <si>
    <t>Asfaltový pás samolepicí modifikovaný SBS, spodní</t>
  </si>
  <si>
    <t xml:space="preserve">Asfaltový pás samolepicí modifikovaný SBS, vrchní </t>
  </si>
  <si>
    <t>Asfaltový pás modifikovaný SBS, vrchní, natavitelný i pro mech. kotvení</t>
  </si>
  <si>
    <t>Asfaltový penetrační nátěr, asfaltový lak penetrační</t>
  </si>
  <si>
    <t>Náhradní posyp z drcené břidlice, dekor šedý</t>
  </si>
  <si>
    <t>Náhradní posyp z drcené břidlice, dekor červený</t>
  </si>
  <si>
    <t>Náhradní posyp z drcené břidlice, dekor bílý</t>
  </si>
  <si>
    <t>Náhradní posyp z drcené břidlice, dekor zelený</t>
  </si>
  <si>
    <t>Náhradní posyp z drcené břidlice, dekor černý</t>
  </si>
  <si>
    <t>Náhradní posyp z drcené břidlice, dekor hnědý</t>
  </si>
  <si>
    <t>Profesionální akrylový tmel</t>
  </si>
  <si>
    <t>SCHÖNOX CF DESIGN(AB)white        Pl 5KG</t>
  </si>
  <si>
    <t>SCHÖNOX CF DESIGN(AB)grey         Pl 5KG</t>
  </si>
  <si>
    <t>SCHÖNOX CF DESIGN(AB)anthracite   Pl 5KG</t>
  </si>
  <si>
    <t>Sikafloor-400N Elastic RAL7001 C142 18KG</t>
  </si>
  <si>
    <t>Sigunit L93AF                  tanker KG</t>
  </si>
  <si>
    <t>Sigunit L93AF                  Co 1300KG</t>
  </si>
  <si>
    <t>Sikaflex-406 KC black C812        Pl 10L</t>
  </si>
  <si>
    <t>Sikafloor-2600 (3A+B) RAL7032      825KG</t>
  </si>
  <si>
    <t>Sikafloor-3000FX(AB)light ivory     20KG</t>
  </si>
  <si>
    <t>SikaPaver-800 Color CZ         Co 1000KG</t>
  </si>
  <si>
    <t>Gas torch H50 - set                   PC</t>
  </si>
  <si>
    <t>light ivory</t>
  </si>
  <si>
    <t>Burner</t>
  </si>
  <si>
    <t>Hořákový set H50 pro natavování asfaltových pásů s průměrem hořáku 50 mm</t>
  </si>
  <si>
    <t>SPL G-15 lead grey RO 1,54/20    -03- M2</t>
  </si>
  <si>
    <t>SPL Metal sheet lead grey 1,0/2,0     M2</t>
  </si>
  <si>
    <t>Sika IgolDicht-1K Fix  (Ecobox thick) KG</t>
  </si>
  <si>
    <t>PARAPLAST AC 50 SAND 1,00/7,5m        M2</t>
  </si>
  <si>
    <t>PARAPLAST AC 50 SLATE 1,00/7,5m       M2</t>
  </si>
  <si>
    <t>PARAPLAST AC 50 SAND 1,00/60m         M2</t>
  </si>
  <si>
    <t>PARAELAST BRIDGE 1,00/7,5m            M2</t>
  </si>
  <si>
    <t>800 KG</t>
  </si>
  <si>
    <t>60 M2</t>
  </si>
  <si>
    <t>7612895197210</t>
  </si>
  <si>
    <t>PARAPLAST AC 50 SAND</t>
  </si>
  <si>
    <t>PARAPLAST AC 50 SLATE</t>
  </si>
  <si>
    <t>7612895670423</t>
  </si>
  <si>
    <t>PARAELAST BRIDGE</t>
  </si>
  <si>
    <t>Sikagard-140 Pool white9010ca C80 Pl 10L</t>
  </si>
  <si>
    <t>Sikagard-140 Pool adriat.blue C80 Pl 10L</t>
  </si>
  <si>
    <t>Sikafloor-3000FX(AB)bordeaux wine   20KG</t>
  </si>
  <si>
    <t>Sarnaplast-2235 transparen.N1 /12 CTR310</t>
  </si>
  <si>
    <t>Sikagard-907W                   Co 1000L</t>
  </si>
  <si>
    <t>SikaPlast-240 CZ               Co 1000KG</t>
  </si>
  <si>
    <t>SR Decor Profile PVC light grey (3m)   M</t>
  </si>
  <si>
    <t>SR Corner PVC 90° / WA light grey/400 PC</t>
  </si>
  <si>
    <t>SR Corner PVC 90° / CI light grey/300 PC</t>
  </si>
  <si>
    <t>Sikaflex PRO-3 Purf.con.gr.C1007/20UP600</t>
  </si>
  <si>
    <t>Sikaflex PRO-3 Purf.black C1011 /20UP600</t>
  </si>
  <si>
    <t>Sikafloor-2350ESD(AB)RAL7035ca      30KG</t>
  </si>
  <si>
    <t>Sikafloor-2350ESD(AB)RAL7040ca      30KG</t>
  </si>
  <si>
    <t>SikaDecor Color nickel 7 C128    /6x0,5L</t>
  </si>
  <si>
    <t>SikaHyflex-600 transparen.C951 /20 UP600</t>
  </si>
  <si>
    <t>SikaFast-555 L03 (AB)           /12x10ML</t>
  </si>
  <si>
    <t>Sikaflex-554 PowerCur.whit.C182/14x600ML</t>
  </si>
  <si>
    <t>Sikaflex-554 PowerCur.blac.C933/14x600ML</t>
  </si>
  <si>
    <t>Sikafloor-3000(AB)RAL9016ca DE      20KG</t>
  </si>
  <si>
    <t>Sikafloor-3000(AB)RAL7047           20KG</t>
  </si>
  <si>
    <t>Sikafloor-3240(AB)RAL7047           25KG</t>
  </si>
  <si>
    <t>Sikafloor-931 Finishing Aid CZE  Pl 25KG</t>
  </si>
  <si>
    <t>Sikafloor-931 Finishing Aid CZE Dr 200KG</t>
  </si>
  <si>
    <t>SikaCor Elastomastic TFN(AB)R7037ca 20KG</t>
  </si>
  <si>
    <t>Sikaflex-11FC Purform c.gr.C1018/20UP600</t>
  </si>
  <si>
    <t>Airflow I Sachet 400ml (177555)       PC</t>
  </si>
  <si>
    <t>Airgun Typ T-55 AC (AL9300)       /10 PC</t>
  </si>
  <si>
    <t>Airflow I cartridge 310ml (177549)    PC</t>
  </si>
  <si>
    <t>PowerCure 600 Dispenser 220V 3Ah EU  CAR</t>
  </si>
  <si>
    <t>Manual Gun DM2X 200-10-52-01          PC</t>
  </si>
  <si>
    <t>SikaForce-420 L45/SF-010(AB)  /10 CTR415</t>
  </si>
  <si>
    <t>Static Mixer MFHX 13-18T 490ml(25)/800PC</t>
  </si>
  <si>
    <t>Sikaflex-11FC Purform brow.C49 /12CTR300</t>
  </si>
  <si>
    <t>Sikaflex-11FC Purform c.gr.C49 /12CTR300</t>
  </si>
  <si>
    <t>Sikaflex-11FC Purform whit.C49 /12CTR300</t>
  </si>
  <si>
    <t>Sikaflex-11FC Purform blac.C49 /12CTR300</t>
  </si>
  <si>
    <t>Sikaflex-11FC Purf.cherry  C49 /12CTR300</t>
  </si>
  <si>
    <t>Sikaflex-11FC Purform t.red C49/12CTR300</t>
  </si>
  <si>
    <t>Sikaflex-11FC Purform beig.C49 /12CTR300</t>
  </si>
  <si>
    <t>adriatic blue</t>
  </si>
  <si>
    <t>bordeaux wine</t>
  </si>
  <si>
    <t>415 ML</t>
  </si>
  <si>
    <t>600  ML</t>
  </si>
  <si>
    <t>SikaTop-107 Seal CZ (AB) grey       25KG</t>
  </si>
  <si>
    <t>SR Seam Sealant light grey 5019    /6x2L</t>
  </si>
  <si>
    <t>7612895717661</t>
  </si>
  <si>
    <t xml:space="preserve">Sika CZ, s.r.o. si vyhrazuje právo na změny cen a sortimentu. </t>
  </si>
  <si>
    <t>Aktuální obchodní podmínky naleznete vždy na adrese https://cze.sika.com/cs/dokumentace/obchodni-podminky.html</t>
  </si>
  <si>
    <t>Applicator 3:1 385ml Spec.26:1        PC</t>
  </si>
  <si>
    <t>Applicator 3:1 585ml&amp;385ml Spec.26:1  PC</t>
  </si>
  <si>
    <t>CBR - Hemflange nozzle   C471  /10x10 PC</t>
  </si>
  <si>
    <t>Intraplast EP                    Bg 15KG</t>
  </si>
  <si>
    <t>Mixer Nozzle for AnchorFix-3001   /10 PC</t>
  </si>
  <si>
    <t>SCHÖNOX ES caramel            /12 CTR300</t>
  </si>
  <si>
    <t>SCHÖNOX ES graphite           /12 CTR300</t>
  </si>
  <si>
    <t>SCHÖNOX ES havana             /12 CTR300</t>
  </si>
  <si>
    <t>SCHÖNOX ES jurabeige          /12 CTR300</t>
  </si>
  <si>
    <t>SCHÖNOX ES pergamon           /12 CTR300</t>
  </si>
  <si>
    <t>SCHÖNOX ES platinum grey      /12 CTR300</t>
  </si>
  <si>
    <t>SCHÖNOX HA PRO                    Pl 7KG</t>
  </si>
  <si>
    <t>SCHÖNOX HA PRO                   Pl 22KG</t>
  </si>
  <si>
    <t>SCHÖNOX SPR                    Pl 12,5KG</t>
  </si>
  <si>
    <t>SikaBacker Rod Fire 30mm/30m C295 /1 ROL</t>
  </si>
  <si>
    <t>Sikadur-32+ (AB)         C973   Pl 4,5KG</t>
  </si>
  <si>
    <t>SikaFastFix-138 TT               Bg 25KG</t>
  </si>
  <si>
    <t>SikaFibermesh-150 6mm          /16x0,9KG</t>
  </si>
  <si>
    <t>Sikafloor-3000 Snapbooster    /12x0,28KG</t>
  </si>
  <si>
    <t>Sikafloor-3000(AB)RAL1013           20KG</t>
  </si>
  <si>
    <t>SikaForce-840 (AB)(+12mixer)  /12 CTR400</t>
  </si>
  <si>
    <t>SikaMur-110 Zdici                Bg 25KG</t>
  </si>
  <si>
    <t>SikaMur-120 Porobeton            Bg 25KG</t>
  </si>
  <si>
    <t>SikaWall-100 Rucni               Bg 25KG</t>
  </si>
  <si>
    <t>SikaWall-110 Strojni             Bg 25KG</t>
  </si>
  <si>
    <t>7612895546070</t>
  </si>
  <si>
    <t>7612895540719</t>
  </si>
  <si>
    <t>7612895708485</t>
  </si>
  <si>
    <t>7612895579733</t>
  </si>
  <si>
    <t>7612895544373</t>
  </si>
  <si>
    <t>7612895704593</t>
  </si>
  <si>
    <t>7612895704630</t>
  </si>
  <si>
    <t>7612895704616</t>
  </si>
  <si>
    <t>7612895704654</t>
  </si>
  <si>
    <t>4016447002756</t>
  </si>
  <si>
    <t>7612895704579</t>
  </si>
  <si>
    <t>7612895645230</t>
  </si>
  <si>
    <t>7612895645247</t>
  </si>
  <si>
    <t>7612895465548</t>
  </si>
  <si>
    <t>7612895732336</t>
  </si>
  <si>
    <t>7612895707792</t>
  </si>
  <si>
    <t>7612895233864</t>
  </si>
  <si>
    <t>33886137881</t>
  </si>
  <si>
    <t>7612895699844</t>
  </si>
  <si>
    <t>7612895474090</t>
  </si>
  <si>
    <t>7612895772844</t>
  </si>
  <si>
    <t>7612895772813</t>
  </si>
  <si>
    <t>7612895772820</t>
  </si>
  <si>
    <t>7612895775968</t>
  </si>
  <si>
    <t>graphite</t>
  </si>
  <si>
    <t>havanna</t>
  </si>
  <si>
    <t>jurabeige</t>
  </si>
  <si>
    <t>pergamon</t>
  </si>
  <si>
    <t>platinum grey</t>
  </si>
  <si>
    <t>0,28 KG</t>
  </si>
  <si>
    <t>Ruční jádrová omítka</t>
  </si>
  <si>
    <t>Strojní jádrová omítka</t>
  </si>
  <si>
    <t>1200 KG</t>
  </si>
  <si>
    <t>Sikafloor-151 (4A+B)              1200KG</t>
  </si>
  <si>
    <t>Sikafloor-151 (AB)                 300KG</t>
  </si>
  <si>
    <t>Sikafloor-151 (AB)                  30KG</t>
  </si>
  <si>
    <t>7612895588308</t>
  </si>
  <si>
    <t>7612895651729</t>
  </si>
  <si>
    <t>7612895643533</t>
  </si>
  <si>
    <t>Sika LPS A-94/25                 Ka 30KG</t>
  </si>
  <si>
    <t>Icosit KC220/60TX (AB)  C16          8KG</t>
  </si>
  <si>
    <t>Icosit KC330FK NEW (AB) C15         10KG</t>
  </si>
  <si>
    <t>Sika AnchorFix-3030 (AB) CZ   /12 CTR385</t>
  </si>
  <si>
    <t>Sika AnchorFix-3030 (AB) CZ   /12 CTR585</t>
  </si>
  <si>
    <t>Sika PVC-P-Schwindrohr SR 18 3,0m     PC</t>
  </si>
  <si>
    <t>SikaBooster S-50 C21           /12 UP600</t>
  </si>
  <si>
    <t>SikaCor-146DW (AB) blue           12,6KG</t>
  </si>
  <si>
    <t>SikaCor-299 Airless(AB)RAL7032ca    14KG</t>
  </si>
  <si>
    <t>SikaDecor Color albero 3 C128    /6x0,5L</t>
  </si>
  <si>
    <t>Sikadur-330 (AB)            C1029   30KG</t>
  </si>
  <si>
    <t>Sikafloor-3000(AB)RAL7016ca DE      20KG</t>
  </si>
  <si>
    <t>Sikafloor-3000FX(AB)pearl white     20KG</t>
  </si>
  <si>
    <t>SikaPermacor-3326EG H(AB)RAL7032ca  16KG</t>
  </si>
  <si>
    <t>SikaThinner C C165                 Ka 3L</t>
  </si>
  <si>
    <t>SikaThinner C C165                Ka 10L</t>
  </si>
  <si>
    <t>SikaThinner C C165                Ka 25L</t>
  </si>
  <si>
    <t>SikaWrap FX-50C (25m)             /1 ROL</t>
  </si>
  <si>
    <t>SPL WP 1100-21HL2 yel/bl.RO 2,20/spec.M2</t>
  </si>
  <si>
    <t>SPL WP 1100-21HL2 yell/bla.RO 2,20/20 M2</t>
  </si>
  <si>
    <t>SPL WP Disc 80/10mm              /400 PC</t>
  </si>
  <si>
    <t>SPL WP Trumpet flange black       /40 PC</t>
  </si>
  <si>
    <t>SPL WT 2200-21HL2 beige RO 2,00/spec. M2</t>
  </si>
  <si>
    <t>SPL WT Trumpet Flange PE          /40 PC</t>
  </si>
  <si>
    <t>8 KG</t>
  </si>
  <si>
    <t>16 KG</t>
  </si>
  <si>
    <t>1 ROL</t>
  </si>
  <si>
    <t>385 ML</t>
  </si>
  <si>
    <t>585 ML</t>
  </si>
  <si>
    <t>12,6 KG</t>
  </si>
  <si>
    <t>19,5 KG</t>
  </si>
  <si>
    <t>22,5 KG</t>
  </si>
  <si>
    <t>blue</t>
  </si>
  <si>
    <t>pearl white</t>
  </si>
  <si>
    <t>Sika Crack Inducer Tubes Type SR</t>
  </si>
  <si>
    <t>7612895834320</t>
  </si>
  <si>
    <t>7612895210506</t>
  </si>
  <si>
    <t>7612895725031</t>
  </si>
  <si>
    <t>7612895729299</t>
  </si>
  <si>
    <t>7612894723458</t>
  </si>
  <si>
    <t>7612895591797</t>
  </si>
  <si>
    <t>7612895698526</t>
  </si>
  <si>
    <t>8428868009133</t>
  </si>
  <si>
    <t>7612895742373</t>
  </si>
  <si>
    <t>7612894838954</t>
  </si>
  <si>
    <t>7612895245249</t>
  </si>
  <si>
    <t>7612895245294</t>
  </si>
  <si>
    <t>7612894751444</t>
  </si>
  <si>
    <t>8428868093293</t>
  </si>
  <si>
    <t>7612895543338</t>
  </si>
  <si>
    <t>7612895543222</t>
  </si>
  <si>
    <t>7612894527575</t>
  </si>
  <si>
    <t>7611237099052</t>
  </si>
  <si>
    <t>7612895115610</t>
  </si>
  <si>
    <t>7612895123011</t>
  </si>
  <si>
    <t>Regupol-6015H 4mm 1,5x16m             M2</t>
  </si>
  <si>
    <t>7612895318059</t>
  </si>
  <si>
    <t>Regupol 6015H</t>
  </si>
  <si>
    <t>24 M2</t>
  </si>
  <si>
    <t>Schönox FP Sa 15 KG</t>
  </si>
  <si>
    <t>7612895770789</t>
  </si>
  <si>
    <t>SikaDecor-Color lemon 33 C128    /6x0,5L</t>
  </si>
  <si>
    <t>8428868013932</t>
  </si>
  <si>
    <t>Applicator Adaptor for Dispen.Tool /5 PC</t>
  </si>
  <si>
    <t>Sika PVC-P-Waterstop D 50 R (25m/ROL)  M</t>
  </si>
  <si>
    <t>SikaCor-299 Airless(AB)RAL9002ca    14KG</t>
  </si>
  <si>
    <t>Sikadur-30 (AB)             C935  Pl 6KG</t>
  </si>
  <si>
    <t>Sikadur-30 (AB) Normal       C937   40KG</t>
  </si>
  <si>
    <t>Sikadur-300 (AB)             C930   20KG</t>
  </si>
  <si>
    <t>Sikadur-31+ (AB) C894           /8x1,2KG</t>
  </si>
  <si>
    <t>SikaFastFix-134 CZ               Bg 25KG</t>
  </si>
  <si>
    <t>Sikaflex-221 colour 7012       /20 UP600</t>
  </si>
  <si>
    <t>Sikaflex-291i white C128       /12 UP400</t>
  </si>
  <si>
    <t>Sikafloor-3000FX(AB)brown beige     20KG</t>
  </si>
  <si>
    <t>SikaPermacor-3326EG H(AB)DB601ca    16KG</t>
  </si>
  <si>
    <t>SikaPrimer MB (AB)                  10KG</t>
  </si>
  <si>
    <t>SikaSpac.Tape HD 3,2x6mmx15,25m  /36 ROL</t>
  </si>
  <si>
    <t>SikaSpac.Tape HD 4,8x6mmx15,25m  /36 ROL</t>
  </si>
  <si>
    <t>SikaSpac.Tape HD 6,4x10mmx15,25m /22 ROL</t>
  </si>
  <si>
    <t>SikaSpac.Tape HD 6,4x6mmx15,25m  /36 ROL</t>
  </si>
  <si>
    <t>SikaSpac.Tape HD 6,4x9mmx15,25m  /24 ROL</t>
  </si>
  <si>
    <t>SikaSpac.Tape HD 8x8mmx7,6m      /28 ROL</t>
  </si>
  <si>
    <t>SikaSwell S-2 oxide red C876  /12 CTR300</t>
  </si>
  <si>
    <t>Static Mixer MBLTX 14-22G         /10 PC</t>
  </si>
  <si>
    <t>7612895497938</t>
  </si>
  <si>
    <t>7612894725766</t>
  </si>
  <si>
    <t>7612895676029</t>
  </si>
  <si>
    <t>7612895817804</t>
  </si>
  <si>
    <t>7612895650951</t>
  </si>
  <si>
    <t>7612895834153</t>
  </si>
  <si>
    <t>4003923154337</t>
  </si>
  <si>
    <t>7612894814927</t>
  </si>
  <si>
    <t>7612895664385</t>
  </si>
  <si>
    <t>7612895820194</t>
  </si>
  <si>
    <t>7612894838947</t>
  </si>
  <si>
    <t>7612895782126</t>
  </si>
  <si>
    <t>7612895791227</t>
  </si>
  <si>
    <t>7612894687231</t>
  </si>
  <si>
    <t>7612894606287</t>
  </si>
  <si>
    <t>7612894759716</t>
  </si>
  <si>
    <t>7612895432090</t>
  </si>
  <si>
    <t>7612894752168</t>
  </si>
  <si>
    <t>7612894655889</t>
  </si>
  <si>
    <t>7612894765670</t>
  </si>
  <si>
    <t>7612895791142</t>
  </si>
  <si>
    <t>Sika AnchorFix Other Tools</t>
  </si>
  <si>
    <t>Sika Waterbar - PVC-P Recyclate</t>
  </si>
  <si>
    <t>brown beige</t>
  </si>
  <si>
    <t>DB 601 ca green</t>
  </si>
  <si>
    <t>1 CAR</t>
  </si>
  <si>
    <t>Sikagard-2406 Protect.(AB)RAL7032   25KG</t>
  </si>
  <si>
    <t>Sikagard-2406 Protect.(AB)RAL7030   25KG</t>
  </si>
  <si>
    <t>Sikagard-2406 Primer (AB)           25KG</t>
  </si>
  <si>
    <t>SikaBond Dispenser-3600 Power         PC</t>
  </si>
  <si>
    <t>7612895510286</t>
  </si>
  <si>
    <t>Sikacrete-213F V3                 Bg 9KG</t>
  </si>
  <si>
    <t>7612895609201</t>
  </si>
  <si>
    <t>SSH EP 5 PLUS ard WF flam RO 1/5m     M2</t>
  </si>
  <si>
    <t>7612895811062</t>
  </si>
  <si>
    <t>Sikacrete-751 3D                 Bg 25KG</t>
  </si>
  <si>
    <t>Sikacrete-751 3D               BB 1000KG</t>
  </si>
  <si>
    <t>7612895768854</t>
  </si>
  <si>
    <t>7612895768861</t>
  </si>
  <si>
    <t>7612894930368</t>
  </si>
  <si>
    <t>SF TS 77-15E RAL9016 RO 2,00/20       M2</t>
  </si>
  <si>
    <t>7611237015793</t>
  </si>
  <si>
    <t>Sikadur-31+ (AB)             C476   30KG</t>
  </si>
  <si>
    <t>7612895674070</t>
  </si>
  <si>
    <t>Sikadur-31+ (AB) Rapid      C903  Pl 6KG</t>
  </si>
  <si>
    <t>7612895732503</t>
  </si>
  <si>
    <t>Sikaflex SOLO black     C5023  /20 UP600</t>
  </si>
  <si>
    <t>7612895745503</t>
  </si>
  <si>
    <t>Sikaflex SOLO black    C6015  /12 CTR300</t>
  </si>
  <si>
    <t>7612895519739</t>
  </si>
  <si>
    <t>Sikaflex-406 KC Booster C554    /5 UP150</t>
  </si>
  <si>
    <t>7612895489957</t>
  </si>
  <si>
    <t>Sikaflex-522 steel grey C754   /20 UP600</t>
  </si>
  <si>
    <t>Sikafloor-3000FX(AB)distant blue    20KG</t>
  </si>
  <si>
    <t>distant blue</t>
  </si>
  <si>
    <t>7612895662695</t>
  </si>
  <si>
    <t>Sikafloor-3000FX(AB)ocean brush     20KG</t>
  </si>
  <si>
    <t>ocean brush</t>
  </si>
  <si>
    <t>Sikafloor-3000FX(AB)smokey evening  20KG</t>
  </si>
  <si>
    <t>smokey evening</t>
  </si>
  <si>
    <t>Sikafloor-359N (AB) RAL7047 C16   32,5KG</t>
  </si>
  <si>
    <t>7612895706542</t>
  </si>
  <si>
    <t>Sikafloor-4400 DecoCem grey      Bg 20KG</t>
  </si>
  <si>
    <t>7612895706559</t>
  </si>
  <si>
    <t>Sikafloor-4400 DecoCem off white Bg 20KG</t>
  </si>
  <si>
    <t>off-white</t>
  </si>
  <si>
    <t>7612895474045</t>
  </si>
  <si>
    <t>SikaForce-803 L45(AB)(+12mix.)/12 CTR400</t>
  </si>
  <si>
    <t>7612895880341</t>
  </si>
  <si>
    <t>7612895845418</t>
  </si>
  <si>
    <t>SikaPower-320 grey      C1124  /12 UP400</t>
  </si>
  <si>
    <t>7612895431499</t>
  </si>
  <si>
    <t>SikaPrimer-115           C189  /4x1000ML</t>
  </si>
  <si>
    <t>7612895229393</t>
  </si>
  <si>
    <t>SikaSwell S-2 oxide red C295   /20 UP600</t>
  </si>
  <si>
    <t>7612895258539</t>
  </si>
  <si>
    <t>Static Mixer MFHX 06-24T         /100 PC</t>
  </si>
  <si>
    <t>7612895853925</t>
  </si>
  <si>
    <t>Static Mixer MFQX 08-24T  (x50) /1000 PC</t>
  </si>
  <si>
    <t>2komponentní tixotropní epoxidové lepidlo</t>
  </si>
  <si>
    <t>SPL U-15 light grey RO 2,00/20        M2</t>
  </si>
  <si>
    <t>7612895228501</t>
  </si>
  <si>
    <t>SikaLayer-03</t>
  </si>
  <si>
    <t>25,05 M2</t>
  </si>
  <si>
    <t>SikaLayer-03 (1,5mx16,70m) (25,05m2) ROL</t>
  </si>
  <si>
    <t>7612894054736</t>
  </si>
  <si>
    <t>Sikaflex-221 white C114       /12 CTR300</t>
  </si>
  <si>
    <t>Sikafloor-150 (AB)                  25KG</t>
  </si>
  <si>
    <t>Sikafloor-150 (3A+B)               730KG</t>
  </si>
  <si>
    <t>730 KG</t>
  </si>
  <si>
    <t>7612895553214</t>
  </si>
  <si>
    <t>7612895546506</t>
  </si>
  <si>
    <t>7612895703763</t>
  </si>
  <si>
    <t>Pneumatic gun DP2X 200-10-25-01       PC</t>
  </si>
  <si>
    <t>Uhličitan vápenatý (velmi jemně mletý); Krmná surovina a hnojivo pro louky a zahrádky</t>
  </si>
  <si>
    <t>Icosit KC340/65 (AB) grey          184KG</t>
  </si>
  <si>
    <t>Sarnafast washer KTL 82/40 loose /250 PC</t>
  </si>
  <si>
    <t>Sikasil SG-20 white S3         /20 UP600</t>
  </si>
  <si>
    <t>Sikaflex-515 white      C651  /12 CTR300</t>
  </si>
  <si>
    <t>Sikaflex-515 black C651       /12 CTR300</t>
  </si>
  <si>
    <t>SPL U-15 light grey RO 1,54/20        M2</t>
  </si>
  <si>
    <t>Sikaflex-545 white      C952  /12 CTR300</t>
  </si>
  <si>
    <t>ASPA BIT V S35 1,00/10m               M2</t>
  </si>
  <si>
    <t>ASPA BIT G S40 1,00/7,5m              M2</t>
  </si>
  <si>
    <t>ASPA BIT GV 35 1,00/10m               M2</t>
  </si>
  <si>
    <t>ASPA BIT AL+V S40 1,00/7,5m           M2</t>
  </si>
  <si>
    <t>SikaMonoTop-3020                 Bg 25KG</t>
  </si>
  <si>
    <t>ASPA BIT AL+V S35 1,00/10m            M2</t>
  </si>
  <si>
    <t>ASPA BIT GV 40 1,00/10m               M2</t>
  </si>
  <si>
    <t>ASPA ELAST G 4000 mineral -15 1,0/7,5 M2</t>
  </si>
  <si>
    <t>Sikafloor-3310 (AB) RAL7035         20KG</t>
  </si>
  <si>
    <t>Sikafloor-3310 (AB) RAL7032         20KG</t>
  </si>
  <si>
    <t>Sikasil-670 Fire con.grey  C26 /12 UP600</t>
  </si>
  <si>
    <t>Sikafloor-958 PG (CZ)            Ka 15KG</t>
  </si>
  <si>
    <t>Sikafloor-958 PG (CZ)             Ka 5KG</t>
  </si>
  <si>
    <t>Sarnafast KTL</t>
  </si>
  <si>
    <t>ASPA BIT V S35</t>
  </si>
  <si>
    <t>ASPA BIT G S40</t>
  </si>
  <si>
    <t>ASPA BIT GV 35</t>
  </si>
  <si>
    <t>ASPA BIT AL+V S40</t>
  </si>
  <si>
    <t>ASPA BIT AL+V S35</t>
  </si>
  <si>
    <t>ASPA BIT GV 40</t>
  </si>
  <si>
    <t>ASPA ELAST G 4000 mineral -15</t>
  </si>
  <si>
    <t>4003923096040</t>
  </si>
  <si>
    <t>7612894479645</t>
  </si>
  <si>
    <t>7612894696097</t>
  </si>
  <si>
    <t>7612894736472</t>
  </si>
  <si>
    <t>7612894736632</t>
  </si>
  <si>
    <t>7612895445694</t>
  </si>
  <si>
    <t>7612895529424</t>
  </si>
  <si>
    <t>8594037559232</t>
  </si>
  <si>
    <t>7612895576558</t>
  </si>
  <si>
    <t>7612895576565</t>
  </si>
  <si>
    <t>7612895576763</t>
  </si>
  <si>
    <t>7612895585376</t>
  </si>
  <si>
    <t>7612895590721</t>
  </si>
  <si>
    <t>7612895613116</t>
  </si>
  <si>
    <t>7612895897356</t>
  </si>
  <si>
    <t>7612895903590</t>
  </si>
  <si>
    <t>7612895903583</t>
  </si>
  <si>
    <t>184 KG</t>
  </si>
  <si>
    <t>Sikalastic-260 Stop Aqua  C9253   Pl 7KG</t>
  </si>
  <si>
    <t>Sikalastic-260 Stop Aqua         Pl 22KG</t>
  </si>
  <si>
    <t>SCHÖNOX PRO DESIGN               Pl 11KG</t>
  </si>
  <si>
    <t>7612895787237</t>
  </si>
  <si>
    <t>7612895786469</t>
  </si>
  <si>
    <t>7612895838069</t>
  </si>
  <si>
    <t>120 KS</t>
  </si>
  <si>
    <t>620 KS</t>
  </si>
  <si>
    <t>508 KS</t>
  </si>
  <si>
    <t>840 KS</t>
  </si>
  <si>
    <t>1908 KS</t>
  </si>
  <si>
    <t>2800 M2</t>
  </si>
  <si>
    <t>2400 M2</t>
  </si>
  <si>
    <t>2200 M2</t>
  </si>
  <si>
    <t>Sarnafast SBF 6,0/100mm          /250 PC</t>
  </si>
  <si>
    <t>SF AT-15 RAL7040 RO 2,00/20           M2</t>
  </si>
  <si>
    <t>SF AT-18 RAL7040 RO 2,00/15           M2</t>
  </si>
  <si>
    <t>SF AT-20 RAL7040 RO 2,00/15           M2</t>
  </si>
  <si>
    <t>Sikadur-31+ (AB) C896             Pl 6KG</t>
  </si>
  <si>
    <t>Sikadur-52 Inject.Norm.(AB)C1046  Pl 4KG</t>
  </si>
  <si>
    <t>Sikagard-177 (AB) colorless       10,5KG</t>
  </si>
  <si>
    <t>Sikagard-5500 RAL7030          Pl 20,6KG</t>
  </si>
  <si>
    <t>Sikagard-5500 RAL7032          Pl 20,6KG</t>
  </si>
  <si>
    <t>Sikalastic-625N RAL7015  (18,9kg) Pl 15L</t>
  </si>
  <si>
    <t>Sikalastic-625N RAL7035            Pl 5L</t>
  </si>
  <si>
    <t>Sikalastic-625N RAL7035  (18,9kg) Pl 15L</t>
  </si>
  <si>
    <t>SikaMembrane slitter               /1 PC</t>
  </si>
  <si>
    <t>SikaScreed-20 EBB (AB)              30KG</t>
  </si>
  <si>
    <t>SikaWaterbar Tricomer D 320 (25m/Rol)  M</t>
  </si>
  <si>
    <t>SikaWaterbar Tricomer D 320/9 (25m/Rol)M</t>
  </si>
  <si>
    <t>SPL U-18 light grey RO 1,54/20        M2</t>
  </si>
  <si>
    <t>SPL U-18 light grey RO 2,00/15        M2</t>
  </si>
  <si>
    <t>SPL U-20 light grey RO 1,54/20        M2</t>
  </si>
  <si>
    <t>SPL U-20 light grey RO 2,00/15        M2</t>
  </si>
  <si>
    <t>7612894918762</t>
  </si>
  <si>
    <t>7612895576220</t>
  </si>
  <si>
    <t>7612895575209</t>
  </si>
  <si>
    <t>7612895575186</t>
  </si>
  <si>
    <t>7612895652467</t>
  </si>
  <si>
    <t>7612895784328</t>
  </si>
  <si>
    <t>7612895880075</t>
  </si>
  <si>
    <t>7612895880358</t>
  </si>
  <si>
    <t>7611237016653</t>
  </si>
  <si>
    <t>7612895821948</t>
  </si>
  <si>
    <t>7612895821955</t>
  </si>
  <si>
    <t>7612895563176</t>
  </si>
  <si>
    <t>7612895803791</t>
  </si>
  <si>
    <t>7612895565392</t>
  </si>
  <si>
    <t>7612895284156</t>
  </si>
  <si>
    <t>Sika Membrane slitter</t>
  </si>
  <si>
    <t>7612895546490</t>
  </si>
  <si>
    <t>7612895584737</t>
  </si>
  <si>
    <t>7612895584768</t>
  </si>
  <si>
    <t>7612895445717</t>
  </si>
  <si>
    <t>7612895388311</t>
  </si>
  <si>
    <t>7612895445823</t>
  </si>
  <si>
    <t>7612895388328</t>
  </si>
  <si>
    <t>840 M2</t>
  </si>
  <si>
    <t>630 M2</t>
  </si>
  <si>
    <t>646,8 M2</t>
  </si>
  <si>
    <t>10,5 KG</t>
  </si>
  <si>
    <t>Baterie PowerCure</t>
  </si>
  <si>
    <t>Aplikační pistole PowerCure</t>
  </si>
  <si>
    <t>Střešní vtok na bázi FPO svislý</t>
  </si>
  <si>
    <t>Střešní vtok na bázi FPO lomený</t>
  </si>
  <si>
    <t>Střešní vtok na bázi FPO svislý vyhřívaný</t>
  </si>
  <si>
    <t>Střešní vtok na bázi FPO svislý set</t>
  </si>
  <si>
    <t>Střešní vtok na bázi FPO svislý vyhřívaný set</t>
  </si>
  <si>
    <t>Prefabrikovaný střešní prostup hromosvodu na bázi FPO</t>
  </si>
  <si>
    <t>SikaCeram-290 StarLight          Bg 15KG</t>
  </si>
  <si>
    <t>Cementové deformovatelné lepidlo s vysokou krycí schopností, nízkou prašností a variabilní konzistencí</t>
  </si>
  <si>
    <t>Casco ClearTech               /12 CTR290</t>
  </si>
  <si>
    <t>ELASTODEK 50 SPECIAL MINERAL 1,00/5   M2</t>
  </si>
  <si>
    <t>Icosit KC340/4 (AB) black          176KG</t>
  </si>
  <si>
    <t>Icosit KC340/45 (AB) light grey    176KG</t>
  </si>
  <si>
    <t>PARAELAST FIX VB GRID 1,00/30m        M2</t>
  </si>
  <si>
    <t>PARAPLAST AC 50 SAND 1,00/45m         M2</t>
  </si>
  <si>
    <t>Sarnatape-200 20m                    ROL</t>
  </si>
  <si>
    <t>SF T metal sheet RAL7012 1,00/2       M2</t>
  </si>
  <si>
    <t>SCHÖNOX ES sand grey          /12 CTR300</t>
  </si>
  <si>
    <t>Sika Elastomer FPK 500 (40m/Rol)       M</t>
  </si>
  <si>
    <t>SikaCarboDur BC 10 Rods (12m)          M</t>
  </si>
  <si>
    <t>SikaDecor Color tangerine 35 C128/6x0,5L</t>
  </si>
  <si>
    <t>Sikadur-31 DW (AB)        C1173   Pl 6KG</t>
  </si>
  <si>
    <t>Sikadur-41 + (ABC) C902          Pl 11KG</t>
  </si>
  <si>
    <t>Sikadur-42+HE C.Cli.(ABC)C9286 Pl 20,4KG</t>
  </si>
  <si>
    <t>Sikadur-52 Injecti.Nor.(AB)  C1047  30KG</t>
  </si>
  <si>
    <t>SikaFast-580 L07(AB)(12mix)C150/12x490ML</t>
  </si>
  <si>
    <t>SikaFast-580 L07(AB)(12mix)C150/12x50ML</t>
  </si>
  <si>
    <t>Sikaflex-406 KC concrete grey C23 Pl 10L</t>
  </si>
  <si>
    <t>Sikaflex-415 Universal c.g.C1007/20UP600</t>
  </si>
  <si>
    <t>Sikaflex-522 (Caravan)bla.C252/12 CTR300</t>
  </si>
  <si>
    <t>Sikaflex-522 (Caravan)whi.C252/12 CTR300</t>
  </si>
  <si>
    <t>Sikaflex-522 black C124        /20 UP600</t>
  </si>
  <si>
    <t>Sikaflex-522 steel grey   C481 /12 UP400</t>
  </si>
  <si>
    <t>Sikaflex-522 white C124        /20 UP600</t>
  </si>
  <si>
    <t>Sikaflex-522(Caravan)st.gr.C982/12CTR300</t>
  </si>
  <si>
    <t>Sikaflex-668 black       C389  /20 UP600</t>
  </si>
  <si>
    <t>Sikaflex-668 Pow.Cu.(AB)black  /14x600ML</t>
  </si>
  <si>
    <t>Sikafloor-2510W(AB)RAL7032ca        20KG</t>
  </si>
  <si>
    <t>Sikafloor-2510W(AB)RAL7035ca        20KG</t>
  </si>
  <si>
    <t>Sikafloor-3000FX(AB)brown grey      20KG</t>
  </si>
  <si>
    <t>Sikafloor-3000FX(AB)hot chocolate   20KG</t>
  </si>
  <si>
    <t>Sikafloor-3000FX(AB)steely glimpse  20KG</t>
  </si>
  <si>
    <t>Sikafloor-3000FX(AB)young cotton    20KG</t>
  </si>
  <si>
    <t>Sikafloor-3240(AB)RAL1015ca         25KG</t>
  </si>
  <si>
    <t>Sikafloor-381 (AB) RAL7032          25KG</t>
  </si>
  <si>
    <t>Sikafloor-400N Elastic R1001 C142 Pl 6KG</t>
  </si>
  <si>
    <t>Sikafloor-400N Elastic R7045 C142 Pl 6KG</t>
  </si>
  <si>
    <t>Sikafloor-400N Elastic RAL7045 C142 18KG</t>
  </si>
  <si>
    <t>Sikafloor-400N Elastic RAL9001 C142 18KG</t>
  </si>
  <si>
    <t>Sikafloor-432 DecoCem dark grey  Bg 25KG</t>
  </si>
  <si>
    <t>Sikafloor-4400 DecoCem light gr. Bg 20KG</t>
  </si>
  <si>
    <t>SikaFloorJoint EX 1200x255x20mm       PC</t>
  </si>
  <si>
    <t>Sikagard-914W Stainp.Primer AT V10/8 10L</t>
  </si>
  <si>
    <t>Sikagard-915 Stainprotect AT V10/8   10L</t>
  </si>
  <si>
    <t>Sikalastic Primer FPO(HW))C225 /1x1000ML</t>
  </si>
  <si>
    <t>SikaPlastiment BV-40     CZE   Co 1000KG</t>
  </si>
  <si>
    <t>SikaPrimer-507 black            /24x30ML</t>
  </si>
  <si>
    <t>SikaPrimer-507 black       C26  /8x100ML</t>
  </si>
  <si>
    <t>SikaPrimer-507 black      C148  /6x250ML</t>
  </si>
  <si>
    <t>SikaProof Sandwich Tape RO 0,05/25/125 M</t>
  </si>
  <si>
    <t>SikaProof Tape A+ N RO 0,12/25    /100 M</t>
  </si>
  <si>
    <t>SikaRemover-208 Spray    C237  /12x400ML</t>
  </si>
  <si>
    <t>SikaScreed HardTop-65 Bg 25KG</t>
  </si>
  <si>
    <t>SikaScreed-45 Terrazzo Binder    Bg 25KG</t>
  </si>
  <si>
    <t>SikaScreed-46 Terrazzo Filler    Bg 25KG</t>
  </si>
  <si>
    <t>Sikasil AS-70 black    C9276   /20 UP600</t>
  </si>
  <si>
    <t>Sikasil WS-200 transparen.C18 /25 CTR300</t>
  </si>
  <si>
    <t>Sikasil WS-200 transparen.C191 /20 UP600</t>
  </si>
  <si>
    <t>SikaTack Drive(Purf.)blac.C75 /12 CTR300</t>
  </si>
  <si>
    <t>SikaTack Drive(Purf.)black C285/20 UP600</t>
  </si>
  <si>
    <t>SikaTack Drive(Purf.)black C75 /12 UP400</t>
  </si>
  <si>
    <t>SikaTack Global 30 black  C748 /20 UP600</t>
  </si>
  <si>
    <t>SikaThinner S                      Ka 5L</t>
  </si>
  <si>
    <t>SPL G-18 light grey RO 1,00/15 -03-   M2</t>
  </si>
  <si>
    <t>SPL VG-15 light grey RO 1,54/20       M2</t>
  </si>
  <si>
    <t>SPL VG-15 light grey RO 2,00/20       M2</t>
  </si>
  <si>
    <t>SPL VG-18 light grey RO 1,54/20       M2</t>
  </si>
  <si>
    <t>SPL WP 1100-15HL yellow RO 2,00/20    M2</t>
  </si>
  <si>
    <t>SPL WP 1100-30HL yellow NS 200        M2</t>
  </si>
  <si>
    <t>SR Multitape FPO 170 RAL 7040 15m /2 ROL</t>
  </si>
  <si>
    <t>Icoment-520 (AB)                    25KG</t>
  </si>
  <si>
    <t>Metal sheet 2,0x1,0 slate grey        M2</t>
  </si>
  <si>
    <t>PARAELAST AC 50 1,00/30m              M2</t>
  </si>
  <si>
    <t>PARAELAST AC 50 1,00/60m              M2</t>
  </si>
  <si>
    <t>PARAELAST AC 50 1,00/7,5m             M2</t>
  </si>
  <si>
    <t>SCHÖNOX CON BODEN (AB)         Car 5,5KG</t>
  </si>
  <si>
    <t>SCHÖNOX ST D-4 STRETCH.SEAL.SLEEVE/25 PC</t>
  </si>
  <si>
    <t>SCHÖNOX ST D-65 STRETCH.SEAL.SLEE./25 PC</t>
  </si>
  <si>
    <t>SCHÖNOX XR 3744 grey             Bg 25KG</t>
  </si>
  <si>
    <t>SCHÖNOX XR 40                    Bg 15KG</t>
  </si>
  <si>
    <t>Sika Surface Fleece T 1790 ECR(250m2) PC</t>
  </si>
  <si>
    <t>Sikafloor-2640(AB)RAL7032ca         30KG</t>
  </si>
  <si>
    <t>Sikafloor-2640(AB)RAL7035ca         30KG</t>
  </si>
  <si>
    <t>SikaQuellmittel 1                Bg 15KG</t>
  </si>
  <si>
    <t>SikaQuellmittel 1              /40x0,5KG</t>
  </si>
  <si>
    <t>SikaQuick-506FG (4)              Bg 25KG</t>
  </si>
  <si>
    <t>Sikaschnellmörtel C10            Bg 25KG</t>
  </si>
  <si>
    <t>Sikasil E Plus transparent     /20 UP600</t>
  </si>
  <si>
    <t>XPS Fibrostir G/BT 200mm 1,25/0,6m    M2</t>
  </si>
  <si>
    <t>7612895943152</t>
  </si>
  <si>
    <t>7612895613161</t>
  </si>
  <si>
    <t>7612895862866</t>
  </si>
  <si>
    <t>4003923240443</t>
  </si>
  <si>
    <t>7612895549989</t>
  </si>
  <si>
    <t>7612895670416</t>
  </si>
  <si>
    <t>7612895608877</t>
  </si>
  <si>
    <t>7612895857121</t>
  </si>
  <si>
    <t>4016447005627</t>
  </si>
  <si>
    <t>7612894721942</t>
  </si>
  <si>
    <t>7612895306872</t>
  </si>
  <si>
    <t>8428868013888</t>
  </si>
  <si>
    <t>7612895893891</t>
  </si>
  <si>
    <t>7612895655802</t>
  </si>
  <si>
    <t>7612895935720</t>
  </si>
  <si>
    <t>7612895836201</t>
  </si>
  <si>
    <t>7612895906072</t>
  </si>
  <si>
    <t>7612895907499</t>
  </si>
  <si>
    <t>7612895545141</t>
  </si>
  <si>
    <t>7612895889269</t>
  </si>
  <si>
    <t>7612895733593</t>
  </si>
  <si>
    <t>7612895613086</t>
  </si>
  <si>
    <t>7612895498928</t>
  </si>
  <si>
    <t>7612895832821</t>
  </si>
  <si>
    <t>7612895373034</t>
  </si>
  <si>
    <t>7612895733616</t>
  </si>
  <si>
    <t>7612895728377</t>
  </si>
  <si>
    <t>7612895734569</t>
  </si>
  <si>
    <t>7611237017407</t>
  </si>
  <si>
    <t>7611237017100</t>
  </si>
  <si>
    <t>7612655027337</t>
  </si>
  <si>
    <t>7612895661667</t>
  </si>
  <si>
    <t>7612895661704</t>
  </si>
  <si>
    <t>7612895874531</t>
  </si>
  <si>
    <t>7611237018664</t>
  </si>
  <si>
    <t>7611237016196</t>
  </si>
  <si>
    <t>7611237016318</t>
  </si>
  <si>
    <t>7612895876160</t>
  </si>
  <si>
    <t>7612894052831</t>
  </si>
  <si>
    <t>7612894098488</t>
  </si>
  <si>
    <t>4003923189773</t>
  </si>
  <si>
    <t>7612894199833</t>
  </si>
  <si>
    <t>7612895535524</t>
  </si>
  <si>
    <t>7612895706566</t>
  </si>
  <si>
    <t>7612895727936</t>
  </si>
  <si>
    <t>7612894902617</t>
  </si>
  <si>
    <t>7612894900989</t>
  </si>
  <si>
    <t>7612895937830</t>
  </si>
  <si>
    <t>7612895904627</t>
  </si>
  <si>
    <t>7612895917993</t>
  </si>
  <si>
    <t>7612895914589</t>
  </si>
  <si>
    <t>7612895821900</t>
  </si>
  <si>
    <t>7612895495569</t>
  </si>
  <si>
    <t>7612895936987</t>
  </si>
  <si>
    <t>7612894602777</t>
  </si>
  <si>
    <t>7612895527802</t>
  </si>
  <si>
    <t>7612895683867</t>
  </si>
  <si>
    <t>7612895783550</t>
  </si>
  <si>
    <t>7612894681727</t>
  </si>
  <si>
    <t>7612895446042</t>
  </si>
  <si>
    <t>7612895447810</t>
  </si>
  <si>
    <t>7612895936901</t>
  </si>
  <si>
    <t>7612895931937</t>
  </si>
  <si>
    <t>7612895931951</t>
  </si>
  <si>
    <t>7612895922720</t>
  </si>
  <si>
    <t>7612895907727</t>
  </si>
  <si>
    <t>7612894681154</t>
  </si>
  <si>
    <t>7612895925493</t>
  </si>
  <si>
    <t>7612895925479</t>
  </si>
  <si>
    <t>7612895949321</t>
  </si>
  <si>
    <t>7612895935140</t>
  </si>
  <si>
    <t>7612895935027</t>
  </si>
  <si>
    <t>7612895779898</t>
  </si>
  <si>
    <t>4003923008043</t>
  </si>
  <si>
    <t>7612894087505</t>
  </si>
  <si>
    <t>7612895765952</t>
  </si>
  <si>
    <t>4016447021863</t>
  </si>
  <si>
    <t>4016447020071</t>
  </si>
  <si>
    <t>4016447020156</t>
  </si>
  <si>
    <t>4016447011284</t>
  </si>
  <si>
    <t>7612895497914</t>
  </si>
  <si>
    <t>7612895490397</t>
  </si>
  <si>
    <t>7612895869360</t>
  </si>
  <si>
    <t>7612895869155</t>
  </si>
  <si>
    <t>7612895357577</t>
  </si>
  <si>
    <t>7612895357584</t>
  </si>
  <si>
    <t>7612894611199</t>
  </si>
  <si>
    <t>7612894308921</t>
  </si>
  <si>
    <t>4003923094602</t>
  </si>
  <si>
    <t>ELASTODEK 50 SPECIAL MINERAL</t>
  </si>
  <si>
    <t>PARAELAST FIX VB GRID</t>
  </si>
  <si>
    <t>Sarnatape-200</t>
  </si>
  <si>
    <t>PARAELAST AC 50</t>
  </si>
  <si>
    <t>sand grey</t>
  </si>
  <si>
    <t>brown grey</t>
  </si>
  <si>
    <t>hot chocolate</t>
  </si>
  <si>
    <t>steely glimpse</t>
  </si>
  <si>
    <t>young cotton</t>
  </si>
  <si>
    <t>RAL 1015 ca</t>
  </si>
  <si>
    <t>slate grey</t>
  </si>
  <si>
    <t>176 KG</t>
  </si>
  <si>
    <t>45 M2</t>
  </si>
  <si>
    <t>5,5 KG</t>
  </si>
  <si>
    <t>12 M</t>
  </si>
  <si>
    <t>20,4 KG</t>
  </si>
  <si>
    <t>125 M</t>
  </si>
  <si>
    <t>15 M2</t>
  </si>
  <si>
    <t>Sikasil WS-605S white S2 C9284/25 CTR300</t>
  </si>
  <si>
    <t>Sikasil WS-605S white S2 C9271 /20 UP600</t>
  </si>
  <si>
    <t>SikaSeparol W-220                 Ka 20L</t>
  </si>
  <si>
    <t>SikaSeparol W-220                Dr 210L</t>
  </si>
  <si>
    <t>SikaSeparol W-220               Co 1000L</t>
  </si>
  <si>
    <t>SikaSeparol W-320                 Ka 20L</t>
  </si>
  <si>
    <t>SikaSeparol W-320                Dr 210L</t>
  </si>
  <si>
    <t>SikaSeparol W-320               Co 1000L</t>
  </si>
  <si>
    <t>SikaSeparol W-120                 Ka 20L</t>
  </si>
  <si>
    <t>SikaSeparol W-120                Dr 210L</t>
  </si>
  <si>
    <t>SikaSeparol W-120               Co 1000L</t>
  </si>
  <si>
    <t>Retardan-200 L                  Dr 200KG</t>
  </si>
  <si>
    <t>SikaForce-818 L07(AB)(+12mix) /12 CTR195</t>
  </si>
  <si>
    <t>Icosit KC340/4 (AB) black      C15   6KG</t>
  </si>
  <si>
    <t>Sikadur Combiflex CF adh.(AB)normal 30KG</t>
  </si>
  <si>
    <t>SikaViscoCrete UNI             Co 1000KG</t>
  </si>
  <si>
    <t>SikaViscoCrete UNI              Dr 200KG</t>
  </si>
  <si>
    <t>SikaViscoCrete-21 CZ            Dr 200KG</t>
  </si>
  <si>
    <t>SikaViscoCrete-4090            Co 1000KG</t>
  </si>
  <si>
    <t>Sikaflex-545 white C124        /20 UP600</t>
  </si>
  <si>
    <t>SikaViscoCrete-22 CC           Co 1000KG</t>
  </si>
  <si>
    <t>Sikafloor-140W TrowelingPrimer(AB)   9KG</t>
  </si>
  <si>
    <t>Sikafloor-150 (A)              Co 1000KG</t>
  </si>
  <si>
    <t>Sikafloor-150 (B)               Co 950KG</t>
  </si>
  <si>
    <t>Sikaflex-529 Evolut.ochre C80  /12CTR290</t>
  </si>
  <si>
    <t>Sikaflex-554 white       C182  /20 UP600</t>
  </si>
  <si>
    <t>Sikaflex-554 black       C182  /20 UP600</t>
  </si>
  <si>
    <t>Sikafloor-2350ESD(AB)RAL7032ca      30KG</t>
  </si>
  <si>
    <t>SikaPower-1277 (AB)(+12 mixer)/12 CTR400</t>
  </si>
  <si>
    <t>Sikaflex-529 Evolut.ochre C253 /12 UP300</t>
  </si>
  <si>
    <t>SikaForce-300 Primer       C19  /6x200ML</t>
  </si>
  <si>
    <t>SikaForce-302 (AB) black   C19  /6 CTR50</t>
  </si>
  <si>
    <t>SikaForce-301 (AB) black   C19  /6 CTR50</t>
  </si>
  <si>
    <t>Sikafloor-2510W(AB)RAL7035ca C157 Pl 5KG</t>
  </si>
  <si>
    <t>Sikafloor-378 (AB)RAL7038ca         30KG</t>
  </si>
  <si>
    <t>SikaForce-302 (AB) black  C619  /6 CTR50</t>
  </si>
  <si>
    <t>Sikafloor-2510W(AB)RAL7032ca C157 Pl 5KG</t>
  </si>
  <si>
    <t>Sikafloor-2600 (AB) RAL7035         30KG</t>
  </si>
  <si>
    <t>Sika Igolflex-201 DE(AB) C1332   Pl 28KG</t>
  </si>
  <si>
    <t>Sikadur Combiflex CF adh.(AB)norm.AT 9KG</t>
  </si>
  <si>
    <t>SikaViscoCrete-357              Dr 200KG</t>
  </si>
  <si>
    <t>SikaViscoCrete-357             Co 1000KG</t>
  </si>
  <si>
    <t>Sikafloor-2600 (AB) RAL7032         30KG</t>
  </si>
  <si>
    <t>Sikacrete-801 Fibre CZ           Bg 25KG</t>
  </si>
  <si>
    <t>Sikacrete-101 Standard CZ        Bg 25KG</t>
  </si>
  <si>
    <t>Coaxial Gun 380 ML (SOCOM)         /1 PC</t>
  </si>
  <si>
    <t>PCI Stellmittel                   Ho 1KG</t>
  </si>
  <si>
    <t>Sikafloor M 880(A)     C1357  Ho 16,44KG</t>
  </si>
  <si>
    <t>Sikafloor M 880(B)      C1357  Pl 7,56KG</t>
  </si>
  <si>
    <t>Sikafloor BC 372(A)RAL7035     Pl 25,5KG</t>
  </si>
  <si>
    <t>Sikafloor BC 372(A)RAL7032     Pl 25,5KG</t>
  </si>
  <si>
    <t>Sikafloor BC 372(A)RAL7040     Pl 25,5KG</t>
  </si>
  <si>
    <t>Sikalastic-6100FX grey     BEL   Bg 15KG</t>
  </si>
  <si>
    <t>Sikalastic-6100FX white    BEL   Bg 15KG</t>
  </si>
  <si>
    <t>Sikafloor BC 372(A)RAL7044     Pl 25,5KG</t>
  </si>
  <si>
    <t>Sikafloor BC 372(A)RAL7047     Pl 25,5KG</t>
  </si>
  <si>
    <t>Sikafloor TC 442 W(A)clear        Pl 8KG</t>
  </si>
  <si>
    <t>SikaTop-531 Seal grey            Bg 25KG</t>
  </si>
  <si>
    <t>Sikafloor TC 681(B)            Pl 11,2KG</t>
  </si>
  <si>
    <t>SikaEmaco T 2040/2800RS(B)(MTO) CTR0,4KG</t>
  </si>
  <si>
    <t>SikaEmaco T 2040/2800(B)(MTO)  CTR 0,4KG</t>
  </si>
  <si>
    <t>Sikagard M 391(A)white           Pl 16KG</t>
  </si>
  <si>
    <t>SikaEmaco T 2040(A)             Ka 2,4KG</t>
  </si>
  <si>
    <t>Sikafloor TC 681(A)RAL7032     Pl 16,8KG</t>
  </si>
  <si>
    <t>Sikagard M 391(B)blue/white     Pl 4,2KG</t>
  </si>
  <si>
    <t>Sikafloor BC 372AS (B)          Pl 4,4KG</t>
  </si>
  <si>
    <t>SikaTop-560 Seal (B)             Ka 10KG</t>
  </si>
  <si>
    <t>Sikafloor BC 372(A)CG1         Pl 25,5KG</t>
  </si>
  <si>
    <t>Sikafloor BC 372(A)CG3         Pl 25,5KG</t>
  </si>
  <si>
    <t>Sikafloor TC 442 W(A)CG1          Pl 8KG</t>
  </si>
  <si>
    <t>Sikafloor TC 442 W(A)CG2          Pl 8KG</t>
  </si>
  <si>
    <t>SikaTop-560 Seal (A) grey        Bg 19KG</t>
  </si>
  <si>
    <t>Sikafloor TC 442 W(B)  SE         Pl 2KG</t>
  </si>
  <si>
    <t>Sikalastic M 686(B)        C1370  Pl 2KG</t>
  </si>
  <si>
    <t>Sikalastic M 800/811/813(B) L_NEE  220KG</t>
  </si>
  <si>
    <t>Sikalastic M 686(A)       C1370  Pl 10KG</t>
  </si>
  <si>
    <t>Sikafloor BC 372(B)       L_EE  Pl 4,5KG</t>
  </si>
  <si>
    <t>Sikafloor TC 442 W(B) C1363 L_EE  Pl 2KG</t>
  </si>
  <si>
    <t>SikaFlow-648(A)               Pl 11,35KG</t>
  </si>
  <si>
    <t>SikaFlow-648(B)       (EU) V2  Pl 3,55KG</t>
  </si>
  <si>
    <t>SikaFlow-648(C)                  Bg 25KG</t>
  </si>
  <si>
    <t>Sikalastic M 811(A)C1361 L_NEE  Dr 210KG</t>
  </si>
  <si>
    <t>Sikafloor TC 374(B)         C460  Pl 5KG</t>
  </si>
  <si>
    <t>SikaEmaco T 800 DUO        DEU   Bg 25KG</t>
  </si>
  <si>
    <t>SikaLevel-544                    Bg 20KG</t>
  </si>
  <si>
    <t>SikaScreed-330 MetalTop  V2      Bg 25KG</t>
  </si>
  <si>
    <t>SikaEmaco T 1100TIX V1           Bg 25KG</t>
  </si>
  <si>
    <t>SikaEmaco T 1200PG V3            Bg 25KG</t>
  </si>
  <si>
    <t>Sikagard-385EC(B)               Pl 4,5KG</t>
  </si>
  <si>
    <t>Sikagard-385EC(C)           V1   Bg 16KG</t>
  </si>
  <si>
    <t>SikaEmaco T 1400FR               Bg 25KG</t>
  </si>
  <si>
    <t>SikaEmaco N 5200           BEL   Bg 20KG</t>
  </si>
  <si>
    <t>Sikagard H 303                    Ka 20L</t>
  </si>
  <si>
    <t>Sikagard-385EC(A)        (DE)   Pl 4,5KG</t>
  </si>
  <si>
    <t>SikaEmaco T 2040(C)            Pl 22,5KG</t>
  </si>
  <si>
    <t>Sikagard M 338(A)grey      V2  Pl 20,6KG</t>
  </si>
  <si>
    <t>Sikagard M 338(B)           V2  Pl 4,4KG</t>
  </si>
  <si>
    <t>SikaQuartz F 5 AS                Bg 25KG</t>
  </si>
  <si>
    <t>Sikalastic P 681(B)             Pl 2,5KG</t>
  </si>
  <si>
    <t>Sikalastic P 681(A)             Pl 7,5KG</t>
  </si>
  <si>
    <t>Sikalastic P 691               Ka 19,5KG</t>
  </si>
  <si>
    <t>Sika AnchorFix-2+ (AB)        /12 CTR380</t>
  </si>
  <si>
    <t>Sikalastic P 684                Pl 4,7KG</t>
  </si>
  <si>
    <t>SikaEmaco S 5800 DUO             Bg 25KG</t>
  </si>
  <si>
    <t>SikaEmaco T 1600 (A)             Bg 20KG</t>
  </si>
  <si>
    <t>SikaEmaco T 1600 (B)           Ka 3,85KG</t>
  </si>
  <si>
    <t>Sikagard-8500 CI           C1379  Ka 20L</t>
  </si>
  <si>
    <t>Sikagard H 1100                   Ka 20L</t>
  </si>
  <si>
    <t>SikaMonoTop-535                  Bg 25KG</t>
  </si>
  <si>
    <t>Sikafloor TC 681(A)CG1         Pl 16,8KG</t>
  </si>
  <si>
    <t>Sikafloor TC 374(A)CG1           Pl 25KG</t>
  </si>
  <si>
    <t>SikaTop-560 Seal (A) white       Bg 19KG</t>
  </si>
  <si>
    <t>SikaTop-501 Seal           (BE)  Bg 25KG</t>
  </si>
  <si>
    <t>Sikagard H 321                    Ka 20L</t>
  </si>
  <si>
    <t>Sikafloor CC 713                  Pl 20L</t>
  </si>
  <si>
    <t>Sikafloor CC 713                 Pl 200L</t>
  </si>
  <si>
    <t>Sikalastic P 690           C166  Ho 25KG</t>
  </si>
  <si>
    <t>Sikafloor QuartzTop-100 natu.V1(5M2)25KG</t>
  </si>
  <si>
    <t>Sikafloor TC 417W(A)CG1        Bt 0,85KG</t>
  </si>
  <si>
    <t>Sikafloor SynTop-800       (CZ)  Bg 25KG</t>
  </si>
  <si>
    <t>SikaQuartz F 10                  Pl 10KG</t>
  </si>
  <si>
    <t>Sikagard-2500 AG (NR)             Ka 20L</t>
  </si>
  <si>
    <t>210 L</t>
  </si>
  <si>
    <t>195 ML</t>
  </si>
  <si>
    <t>28 KG</t>
  </si>
  <si>
    <t>16,44 KG</t>
  </si>
  <si>
    <t>7,56 KG</t>
  </si>
  <si>
    <t>25,5 KG</t>
  </si>
  <si>
    <t>11,2 KG</t>
  </si>
  <si>
    <t>2,4 KG</t>
  </si>
  <si>
    <t>16,8 KG</t>
  </si>
  <si>
    <t>4,2 KG</t>
  </si>
  <si>
    <t>4,4 KG</t>
  </si>
  <si>
    <t>19 KG</t>
  </si>
  <si>
    <t>11,35 KG</t>
  </si>
  <si>
    <t>3,55 KG</t>
  </si>
  <si>
    <t>380 ML</t>
  </si>
  <si>
    <t>4,7 KG</t>
  </si>
  <si>
    <t>3,85 KG</t>
  </si>
  <si>
    <t>0,85 KG</t>
  </si>
  <si>
    <t>7612894500820</t>
  </si>
  <si>
    <t>white S2</t>
  </si>
  <si>
    <t>7612894501780</t>
  </si>
  <si>
    <t>7612894782233</t>
  </si>
  <si>
    <t>7612894782240</t>
  </si>
  <si>
    <t>7612894782257</t>
  </si>
  <si>
    <t>7612894782301</t>
  </si>
  <si>
    <t>7612894782318</t>
  </si>
  <si>
    <t>7612894782325</t>
  </si>
  <si>
    <t>7612894798982</t>
  </si>
  <si>
    <t>7612894799019</t>
  </si>
  <si>
    <t>7612894799026</t>
  </si>
  <si>
    <t>7612894850239</t>
  </si>
  <si>
    <t>7612894993462</t>
  </si>
  <si>
    <t>7612895861586</t>
  </si>
  <si>
    <t>7612895903323</t>
  </si>
  <si>
    <t>7612895331263</t>
  </si>
  <si>
    <t>7612895331270</t>
  </si>
  <si>
    <t>7612895367835</t>
  </si>
  <si>
    <t>7612895383453</t>
  </si>
  <si>
    <t>7612895388441</t>
  </si>
  <si>
    <t>7612895453033</t>
  </si>
  <si>
    <t>7612895864259</t>
  </si>
  <si>
    <t>7612895554488</t>
  </si>
  <si>
    <t>7612895554495</t>
  </si>
  <si>
    <t>7612895585338</t>
  </si>
  <si>
    <t>7612895592985</t>
  </si>
  <si>
    <t>7612895615387</t>
  </si>
  <si>
    <t>7612895863788</t>
  </si>
  <si>
    <t>7612895686363</t>
  </si>
  <si>
    <t>7612895805290</t>
  </si>
  <si>
    <t>7612895844077</t>
  </si>
  <si>
    <t>7612895844657</t>
  </si>
  <si>
    <t>7612895844695</t>
  </si>
  <si>
    <t>7612895893624</t>
  </si>
  <si>
    <t>7611237016332</t>
  </si>
  <si>
    <t>7612895928012</t>
  </si>
  <si>
    <t>7612895928401</t>
  </si>
  <si>
    <t>7612655027955</t>
  </si>
  <si>
    <t>7612655033222</t>
  </si>
  <si>
    <t>7612655047885</t>
  </si>
  <si>
    <t>7612655047892</t>
  </si>
  <si>
    <t>7612655049285</t>
  </si>
  <si>
    <t>7612655085870</t>
  </si>
  <si>
    <t>7612655085863</t>
  </si>
  <si>
    <t>Grouting Gun</t>
  </si>
  <si>
    <t>4083200023990</t>
  </si>
  <si>
    <t>7611237019913</t>
  </si>
  <si>
    <t>7611237019920</t>
  </si>
  <si>
    <t>4049499027262</t>
  </si>
  <si>
    <t>4049499027415</t>
  </si>
  <si>
    <t>4049499027835</t>
  </si>
  <si>
    <t>4049499017706</t>
  </si>
  <si>
    <t>4049499017713</t>
  </si>
  <si>
    <t>4049499027798</t>
  </si>
  <si>
    <t>4049499029297</t>
  </si>
  <si>
    <t>4049499040520</t>
  </si>
  <si>
    <t>8595078209834</t>
  </si>
  <si>
    <t>7611237020032</t>
  </si>
  <si>
    <t>4049499029556</t>
  </si>
  <si>
    <t>4049499029693</t>
  </si>
  <si>
    <t>4049499029730</t>
  </si>
  <si>
    <t>4049499030378</t>
  </si>
  <si>
    <t>7612894958799</t>
  </si>
  <si>
    <t>4049499030781</t>
  </si>
  <si>
    <t>4049499031276</t>
  </si>
  <si>
    <t>4049499032129</t>
  </si>
  <si>
    <t>4049499034154</t>
  </si>
  <si>
    <t>4049499034130</t>
  </si>
  <si>
    <t>4049499034765</t>
  </si>
  <si>
    <t>4049499034758</t>
  </si>
  <si>
    <t>4049499032259</t>
  </si>
  <si>
    <t>7612894825695</t>
  </si>
  <si>
    <t>7612894827958</t>
  </si>
  <si>
    <t>7612894951271</t>
  </si>
  <si>
    <t>7612894827965</t>
  </si>
  <si>
    <t>7612894958843</t>
  </si>
  <si>
    <t>4049499040971</t>
  </si>
  <si>
    <t>4049499041329</t>
  </si>
  <si>
    <t>4049499040988</t>
  </si>
  <si>
    <t>7612894958867</t>
  </si>
  <si>
    <t>7612894830972</t>
  </si>
  <si>
    <t>4049499043880</t>
  </si>
  <si>
    <t>5707516051100</t>
  </si>
  <si>
    <t>4049499013999</t>
  </si>
  <si>
    <t>4049499003815</t>
  </si>
  <si>
    <t>4049499003808</t>
  </si>
  <si>
    <t>4049499004348</t>
  </si>
  <si>
    <t>4049499004355</t>
  </si>
  <si>
    <t>4049499028344</t>
  </si>
  <si>
    <t>3579560956104</t>
  </si>
  <si>
    <t>4049499004577</t>
  </si>
  <si>
    <t>7612894837551</t>
  </si>
  <si>
    <t>4049499024308</t>
  </si>
  <si>
    <t>4049499004317</t>
  </si>
  <si>
    <t>4049499004324</t>
  </si>
  <si>
    <t>4049499046508</t>
  </si>
  <si>
    <t>7612894841565</t>
  </si>
  <si>
    <t>7612894842050</t>
  </si>
  <si>
    <t>4049499046669</t>
  </si>
  <si>
    <t>7612894845679</t>
  </si>
  <si>
    <t>4049499034710</t>
  </si>
  <si>
    <t>7612894952506</t>
  </si>
  <si>
    <t>7612894908398</t>
  </si>
  <si>
    <t>7612894908404</t>
  </si>
  <si>
    <t>7612894849998</t>
  </si>
  <si>
    <t>7612894952797</t>
  </si>
  <si>
    <t>7612894914986</t>
  </si>
  <si>
    <t>7612894855531</t>
  </si>
  <si>
    <t>7612894857122</t>
  </si>
  <si>
    <t>4049499032266</t>
  </si>
  <si>
    <t>4049499029020</t>
  </si>
  <si>
    <t>3579560100408</t>
  </si>
  <si>
    <t>7612894863147</t>
  </si>
  <si>
    <t>Vysoce odolný vůči povětrnostním vlivům, nestékavý silikonový tmel, s označením CE</t>
  </si>
  <si>
    <t>Biologicky odbouratelný odbědňovací prostředek na vodní bázi</t>
  </si>
  <si>
    <t>Odbedňovací prostředek bez obsahu rozpouštědel</t>
  </si>
  <si>
    <t>Rostlinný odbedňovací prostředek na vodní bázi</t>
  </si>
  <si>
    <t>Vysokopevnostní nestékavé strukturální lepidlo</t>
  </si>
  <si>
    <t>2-komponentní polyuretanová zálivka pod diskrétní základové kolejové desky tramvajových / lehkých tratí</t>
  </si>
  <si>
    <t>2-komponentní epoxidové lepidlo pro systém Sikadur-Combiflex® SG</t>
  </si>
  <si>
    <t>UNIVERZÁLNÍ A VYSOCE ÚČINNÝ SUPERPLASTIFIKÁTOR PRO TRANSPORTBETON</t>
  </si>
  <si>
    <t>Montážní lepidlo na bázi STP s vysokou počáteční přilnavostí</t>
  </si>
  <si>
    <t>Přísada pro modifikaci žáruvzdorných hmot</t>
  </si>
  <si>
    <t>Spojovací můstek pro systémy SikaScreed® HardTop</t>
  </si>
  <si>
    <t>Epoxidový penetrační nátěr, vyrovnávací malta a stěrka s nízkým zápachem</t>
  </si>
  <si>
    <t>Stříkatelný tmel pro karoserie vozidel bez izokyanátů</t>
  </si>
  <si>
    <t>Montážní lepidlo na bázi STP s možností urychlení</t>
  </si>
  <si>
    <t>2-komponentní elektrostaticky disipativní epoxidový podlahový nátěr</t>
  </si>
  <si>
    <t>Odolné a vysoce nárazuvzdorné 2-komponentní strukturální lepidlo</t>
  </si>
  <si>
    <t>Aktivační produkt pro SikaForce® produkty určený pro opravy plastů</t>
  </si>
  <si>
    <t>Velmi rychle vytvrzující lepidlo pro opravu plastů - Purform® technologie</t>
  </si>
  <si>
    <t>Rychle vytvrzující lepidlo pro opravu plastů - Purform® technologie</t>
  </si>
  <si>
    <t>Epoxidový nátěr na vodní bázi s nízkými emisemi VOC</t>
  </si>
  <si>
    <t>Epoxidový houževnatě pružný barevný uzavírací nátěr</t>
  </si>
  <si>
    <t>2komponentní, bezrozpouštědlové, barevné pojivo na bázi epoxidové pryskyřice, pro zhotovení samonivelačních podlahových nátěrů. </t>
  </si>
  <si>
    <t>Asfaltová stěrková hydroizolace vyztužená vlákny</t>
  </si>
  <si>
    <t>UNIVERZÁLNÍ A VYSOCE ÚČINNÝ SUPERPLASTIFIKÁTOR</t>
  </si>
  <si>
    <t>Dvousložková PU nosná stěrka s rychlým vytvrzením i za nízkých teplot, pro parkovací plochy a hydroizolační systémy</t>
  </si>
  <si>
    <t>Jednokomponentní, elastická a pružná cementová lehčená membrána, pro ochranu a hydroizolaci betonových konstrukcí</t>
  </si>
  <si>
    <t>Vodou ředitelný dvousložkový polyuretanový vrchní nátěr</t>
  </si>
  <si>
    <t>Cementová hydroizolační stěrka pro nádrže na pitnou vodu, zásobníky, betonové opěrné zdi a základy</t>
  </si>
  <si>
    <t>Tříkomponentní, rychle tuhnoucí malta na opravy komunikací na bázi polymerů pro tloušťku 5 - 30 mm; lze aplikovat až do -25 °C.</t>
  </si>
  <si>
    <t>Vysokopevnostní, vysoce tekoucí, chemicky odolná, epoxidová zálivková hmota</t>
  </si>
  <si>
    <t>Dvousložková polymočovinová hybridní, pigmentovaná, elastická, vysoce reaktivní, stříkaná (strojní aplikace) hydroizolační membrána s krátkou dobou vytvrzení.</t>
  </si>
  <si>
    <t>Dvousložkový epoxidový vrchní nátěr, pigmentovaný, pro parkovací systémy</t>
  </si>
  <si>
    <t>Vysokopevnostní, rychletuhnoucí malta s kompenzací smršťování  pro vodorovné aplikace s možnostní dvojí konzistence, EN 1504-3, třída R4.</t>
  </si>
  <si>
    <t>Rychletuhnoucí, vysokopevnostní, tixotropní cementová malta, s kompenzovaným smrštěním pro opravy dopravních betonových ploch v tloušťkách 10–150 mm</t>
  </si>
  <si>
    <t>Rychletuhnoucí, vysokopevnostní, tekutá cementová malta, s kompenzovaným smrštěním pro opravy dopravních betonových ploch v tloušťkách 10–100 mm.</t>
  </si>
  <si>
    <t>3-komponentní základní nátěr na bázi epoxi-cementu pro vlhké povrchy</t>
  </si>
  <si>
    <t>Rychle tuhnoucí a tvrdnoucí, extra vysokopevnostní malta na opravy komunikací s kompenzací smrštění, vyztužená kovovými vlákny</t>
  </si>
  <si>
    <t>Univerzální, rychle tuhnoucí, polymerem modifikovaná, vlákny vyztužená opravná a vyrovnávací malta o tloušťce od 3 do 100 mm.</t>
  </si>
  <si>
    <t>Vodou ředitelný epoxidový ochranný a hydroizolační nátěr na železobetonové konstrukce</t>
  </si>
  <si>
    <t>Kotevní lepidlo pro střední až vysoké zatížení</t>
  </si>
  <si>
    <t>Rychle tuhnoucí, středně pevnostní, s kompenzovaným smršťováním, tixotropní opravná malta a vyrovnávací vrstva (výrobek 2 v 1), třída R3 podle EN 1504-3.</t>
  </si>
  <si>
    <t>Dvousložková, rychle tuhnoucí hybridní malta vyztužená vlákny pro opravy asfaltu.</t>
  </si>
  <si>
    <t>Povrchově aplikovaný inhibitor koroze s dvojím účinkem</t>
  </si>
  <si>
    <t>Jednosložková cementová hydroizolační stěrka pro oblast odpadní a technologické vody</t>
  </si>
  <si>
    <t>Kapilární krystalický hydroizolační materiál na bázi cementu</t>
  </si>
  <si>
    <t>Silan/siloxanový bezbarvý vodoodpudivý prostředek na vodní bázi pro zděné povrchy.</t>
  </si>
  <si>
    <t>Minerální vsyp pro průmyslové podlahy</t>
  </si>
  <si>
    <t>Cementový vsyp na bázi syntetických a minerálních agregátů.</t>
  </si>
  <si>
    <t>12KS</t>
  </si>
  <si>
    <t>Nezávazné informace k obvyklé dostupnosti zboží:</t>
  </si>
  <si>
    <r>
      <rPr>
        <b/>
        <sz val="16"/>
        <rFont val="Calibri"/>
        <family val="2"/>
        <charset val="238"/>
        <scheme val="minor"/>
      </rPr>
      <t>Barevné odstíny Sikagard®-320</t>
    </r>
    <r>
      <rPr>
        <sz val="14"/>
        <rFont val="Calibri"/>
        <family val="2"/>
        <scheme val="minor"/>
      </rPr>
      <t xml:space="preserve">
</t>
    </r>
  </si>
  <si>
    <t>RAL 6037</t>
  </si>
  <si>
    <r>
      <rPr>
        <b/>
        <sz val="16"/>
        <rFont val="Calibri"/>
        <family val="2"/>
        <charset val="238"/>
        <scheme val="minor"/>
      </rPr>
      <t>Barevné odstíny Sikagard®-330EL</t>
    </r>
    <r>
      <rPr>
        <sz val="14"/>
        <rFont val="Calibri"/>
        <family val="2"/>
        <scheme val="minor"/>
      </rPr>
      <t xml:space="preserve">
</t>
    </r>
  </si>
  <si>
    <t>RAL 3028</t>
  </si>
  <si>
    <t>Cena EUR palety je 300,- Kč/ks. Cena pro výkup nepoškozené EUR palety je 250 Kč/ks</t>
  </si>
  <si>
    <t>Ceníková cena 2025</t>
  </si>
  <si>
    <t>Rabatová skupina:
S = Sika; P = PCI
T = THOMSIT
I = Industry
Z = Příslušenství a obchodní zboží</t>
  </si>
  <si>
    <t>Rabatové skupiny - označení atiklu: S = Sika; P = PCI; T = THOMSIT; I = Industry; Z = Příslušenství a obchodní zboží</t>
  </si>
  <si>
    <t>CENA ZA
JEDNOTKU
04/2025</t>
  </si>
  <si>
    <t>7612894629149</t>
  </si>
  <si>
    <t>7612894629163</t>
  </si>
  <si>
    <t>7612894645019</t>
  </si>
  <si>
    <t>7612895011257</t>
  </si>
  <si>
    <t>7612895011264</t>
  </si>
  <si>
    <t>7612895314402</t>
  </si>
  <si>
    <t>7612895381053</t>
  </si>
  <si>
    <t>7612895447834</t>
  </si>
  <si>
    <t>7612895540757</t>
  </si>
  <si>
    <t>7612655027542</t>
  </si>
  <si>
    <t>7612895735733</t>
  </si>
  <si>
    <t>7612895736495</t>
  </si>
  <si>
    <t>7612895872551</t>
  </si>
  <si>
    <t>7612895830100</t>
  </si>
  <si>
    <t>7612895925615</t>
  </si>
  <si>
    <t>7611237019890</t>
  </si>
  <si>
    <t>7611237019906</t>
  </si>
  <si>
    <t>4049499044351</t>
  </si>
  <si>
    <t>7611237018176</t>
  </si>
  <si>
    <t>7611237018398</t>
  </si>
  <si>
    <t>7612655098290</t>
  </si>
  <si>
    <t>7612655101907</t>
  </si>
  <si>
    <t>7612655102508</t>
  </si>
  <si>
    <t>7612655115027</t>
  </si>
  <si>
    <t>7612655122162</t>
  </si>
  <si>
    <t>7612655128195</t>
  </si>
  <si>
    <t>SikaPrimer-210                  /6x250ML</t>
  </si>
  <si>
    <t>SikaPrimer-210                 /4x1000ML</t>
  </si>
  <si>
    <t>Sikasil SG-20 grey S6   C9276  /20 UP600</t>
  </si>
  <si>
    <t>Sika CW Gun airp.SikaGard cavit.waxes PC</t>
  </si>
  <si>
    <t>Sika SCP Gun airp.SikaGard 1 lite.can PC</t>
  </si>
  <si>
    <t>Sikaflex-268 black C10        /12 CTR300</t>
  </si>
  <si>
    <t>Sika Aktivator-205 LUM    C65  /4x1000ML</t>
  </si>
  <si>
    <t>Sikasil WS-200 transparent C19 /20 UP600</t>
  </si>
  <si>
    <t>Mixer MFQ 08-24T (5060210138)     /12 PC</t>
  </si>
  <si>
    <t>Sikafloor-2350ESD(AB)RAL7047ca C448 30KG</t>
  </si>
  <si>
    <t>Sikaflex-554 (Carav.)whi.C492 /12 CTR300</t>
  </si>
  <si>
    <t>Sikaflex-554 (Carav.)bla.C492 /12 CTR300</t>
  </si>
  <si>
    <t>Sikafloor-2650(AB)RAL7032ca         30KG</t>
  </si>
  <si>
    <t>Sikaflex-529 Evolut.black  C80 /12CTR290</t>
  </si>
  <si>
    <t>SPL VG-15 light grey RO 1,00/20       M2</t>
  </si>
  <si>
    <t>Sikalastic M 860 (A)    C448   Pl 10,7KG</t>
  </si>
  <si>
    <t>Sikalastic M 860 (B)     C448  Pl 19,3KG</t>
  </si>
  <si>
    <t>SikaCarboDur LAM 100/1.4CFH (50m/Rol)  M</t>
  </si>
  <si>
    <t>Sikafloor-392(AB)RAL7032            30KG</t>
  </si>
  <si>
    <t>Sikafloor-392 ECF(AB)RAL7032        30KG</t>
  </si>
  <si>
    <t>SikaPower-415        C511   /12 CTR400GR</t>
  </si>
  <si>
    <t>Sikafloor-264Plus(AB)RAL7035ca   Pl 10KG</t>
  </si>
  <si>
    <t>Sikafloor-264Plus(AB)RAL7032ca   Pl 10KG</t>
  </si>
  <si>
    <t>Sikaflex-521FC transpare. C70 /12 CTR290</t>
  </si>
  <si>
    <t>Sikafloor-2650(AB)RAL7001ca         30KG</t>
  </si>
  <si>
    <t>Sikafloor-150 Plus(AB)    C157   Pl 10KG</t>
  </si>
  <si>
    <t>10,7 KG</t>
  </si>
  <si>
    <t>19,3 KG</t>
  </si>
  <si>
    <t>24 KG</t>
  </si>
  <si>
    <t>I</t>
  </si>
  <si>
    <t>P</t>
  </si>
  <si>
    <t>Poplatek za svoz palet zajištěný ze strany Sika CZ, s.r.o.: do 99palet = 30 Kč/ks, 100 a více palet = 15 Kč/ks (za svezenou paletu).</t>
  </si>
  <si>
    <t>NÁZEV PRODUKTU</t>
  </si>
  <si>
    <t>NEZÁVAZNÁ
DOSTUPNOST</t>
  </si>
  <si>
    <t>Doprava (počet km účtován z místa výjezdu na stavbu a zpět)</t>
  </si>
  <si>
    <t>Doprava technika (počet km účtován z místa výjezdu na stavbu a zpět)</t>
  </si>
  <si>
    <r>
      <t xml:space="preserve">Ceník je platný od </t>
    </r>
    <r>
      <rPr>
        <b/>
        <sz val="10"/>
        <rFont val="Calibri"/>
        <family val="2"/>
        <scheme val="minor"/>
      </rPr>
      <t>1. 7. 2025</t>
    </r>
    <r>
      <rPr>
        <sz val="10"/>
        <rFont val="Calibri"/>
        <family val="2"/>
        <charset val="238"/>
        <scheme val="minor"/>
      </rPr>
      <t>. Ceník pozbývá platnost vydáním ceníku nového</t>
    </r>
  </si>
  <si>
    <t>Nové ceny jsou platné pro všechny vývozy zboží ze skladů Sika CZ od 1. 7. 2025 včetně otevřených objednávek.</t>
  </si>
  <si>
    <t>CENA ZA
JEDNOTKU
07/2025</t>
  </si>
  <si>
    <t>THOMSIT AS 1 RAPID               Bg 25KG</t>
  </si>
  <si>
    <t>THOMSIT AS 2 Faser Anhydrid      Bg 25KG</t>
  </si>
  <si>
    <t>THOMSIT AS 41                    Bg 25KG</t>
  </si>
  <si>
    <t>THOMSIT AS 45                    Bg 25KG</t>
  </si>
  <si>
    <t>THOMSIT DT 100 Haftfolie 0,8x25m /400 M2</t>
  </si>
  <si>
    <t>THOMSIT DT 200 Quick-Lift 0,8x25m/400 M2</t>
  </si>
  <si>
    <t>THOMSIT DT 400 45mmx25m           /8 ROL</t>
  </si>
  <si>
    <t>THOMSIT DT 700 160mmx22m          /2 ROL</t>
  </si>
  <si>
    <t>THOMSIT DX Bodenausgleich        Bg 25KG</t>
  </si>
  <si>
    <t>THOMSIT FA 94                    Bg 25KG</t>
  </si>
  <si>
    <t>THOMSIT FF 69                    Pl 20KG</t>
  </si>
  <si>
    <t>THOMSIT K 112 leitfähig          Pl 12KG</t>
  </si>
  <si>
    <t>THOMSIT K 126             (MTO)  Pl 14KG</t>
  </si>
  <si>
    <t>THOMSIT K 175 Dispersions-Kontaktkle.5KG</t>
  </si>
  <si>
    <t>THOMSIT K 188 E Spez        V1   Pl 13KG</t>
  </si>
  <si>
    <t>THOMSIT K 190 F                  Pl 13KG</t>
  </si>
  <si>
    <t>THOMSIT K 192 F                  Pl 13KG</t>
  </si>
  <si>
    <t>THOMSIT NX 40                    Bg 25KG</t>
  </si>
  <si>
    <t>THOMSIT NX 52                    Bg 25KG</t>
  </si>
  <si>
    <t>THOMSIT OS Bodenausgleich        Bg 25KG</t>
  </si>
  <si>
    <t>THOMSIT P 625 (AB)                Pl 8KG</t>
  </si>
  <si>
    <t>THOMSIT P 670 ELAST              Pl 18KG</t>
  </si>
  <si>
    <t>THOMSIT P 680 ELAST STRONG       Pl 18KG</t>
  </si>
  <si>
    <t>THOMSIT P 690 STRONG             Pl 18KG</t>
  </si>
  <si>
    <t>THOMSIT P 695                    Pl 16KG</t>
  </si>
  <si>
    <t>THOMSIT R 729 (AB)              /6x600ML</t>
  </si>
  <si>
    <t>THOMSIT R 740                    Ka 12KG</t>
  </si>
  <si>
    <t>THOMSIT R 745 barrier primer     Ka 10KG</t>
  </si>
  <si>
    <t>THOMSIT R 755 (AB)    new         Pl 7KG</t>
  </si>
  <si>
    <t>THOMSIT R 762                    Ka 10KG</t>
  </si>
  <si>
    <t>THOMSIT R 764                     Ka 15L</t>
  </si>
  <si>
    <t>THOMSIT R 766 Multi-Vorstrich    Ka 10KG</t>
  </si>
  <si>
    <t>THOMSIT R 767               /25 CTR400GR</t>
  </si>
  <si>
    <t>THOMSIT RS 100                   Bg 25KG</t>
  </si>
  <si>
    <t>THOMSIT RS 88                    Bg 25KG</t>
  </si>
  <si>
    <t>THOMSIT RS FIX                    Pl 5KG</t>
  </si>
  <si>
    <t>THOMSIT S 810 (AB)               Pl 10KG</t>
  </si>
  <si>
    <t>THOMSIT T 435                    Ka 10KG</t>
  </si>
  <si>
    <t>THOMSIT TDB 100 Waterpr.Membr.1,00/30 M2</t>
  </si>
  <si>
    <t>THOMSIT TDB 12 Waterp.Tape 120mmx50m ROL</t>
  </si>
  <si>
    <t>THOMSIT TF 303 TH.FLOOR 3mm 1,25x36m  M2</t>
  </si>
  <si>
    <t>THOMSIT TF 310 Glasfasevl.0,9mx60m /60 M</t>
  </si>
  <si>
    <t>THOMSIT TF 310 Glasfasevl.0,9x100m/100 M</t>
  </si>
  <si>
    <t>THOMSIT TF 320 0,8x45m               ROL</t>
  </si>
  <si>
    <t>THOMSIT TF 501 Unterl.LVT 1x12,5m /4 ROL</t>
  </si>
  <si>
    <t>THOMSIT TK199                    Pl 12KG</t>
  </si>
  <si>
    <t>THOMSIT TRT 10 Reinigungstücher    /6 PC</t>
  </si>
  <si>
    <t>THOMSIT UK 300            (MTO)  Pl 14KG</t>
  </si>
  <si>
    <t>THOMSIT UK 840                   Pl 14KG</t>
  </si>
  <si>
    <t>THOMSIT XXL Power                Bg 25KG</t>
  </si>
  <si>
    <t>THOMSIT XXL Xpress               Bg 25KG</t>
  </si>
  <si>
    <t>THOMSIT® AS 1 RAPID</t>
  </si>
  <si>
    <t>THOMSIT® AS 2</t>
  </si>
  <si>
    <t>THOMSIT® AS 41</t>
  </si>
  <si>
    <t>THOMSIT® AS 45</t>
  </si>
  <si>
    <t>THOMSIT® DT 100</t>
  </si>
  <si>
    <t>THOMSIT® DT 200</t>
  </si>
  <si>
    <t>THOMSIT® DT 400</t>
  </si>
  <si>
    <t>THOMSIT® DT 700</t>
  </si>
  <si>
    <t>THOMSIT® DX</t>
  </si>
  <si>
    <t>THOMSIT® FA 94</t>
  </si>
  <si>
    <t>THOMSIT® FF 69</t>
  </si>
  <si>
    <t>THOMSIT® K 112</t>
  </si>
  <si>
    <t>THOMSIT® K 126</t>
  </si>
  <si>
    <t>THOMSIT® K 175</t>
  </si>
  <si>
    <t>THOMSIT® K 188 E</t>
  </si>
  <si>
    <t>THOMSIT® K 190 F</t>
  </si>
  <si>
    <t>THOMSIT® K 192 F</t>
  </si>
  <si>
    <t>THOMSIT® NX 40</t>
  </si>
  <si>
    <t>THOMSIT® NX 52</t>
  </si>
  <si>
    <t>THOMSIT® OS</t>
  </si>
  <si>
    <t>THOMSIT® P 625</t>
  </si>
  <si>
    <t>THOMSIT® P 670 ELAST</t>
  </si>
  <si>
    <t>THOMSIT® P 680 ELAST STRONG</t>
  </si>
  <si>
    <t>THOMSIT® P 690 STRONG</t>
  </si>
  <si>
    <t>THOMSIT® P 695</t>
  </si>
  <si>
    <t>THOMSIT® R 729</t>
  </si>
  <si>
    <t>THOMSIT® R 740</t>
  </si>
  <si>
    <t>THOMSIT® R 745</t>
  </si>
  <si>
    <t>THOMSIT® R 755</t>
  </si>
  <si>
    <t>THOMSIT® R 762</t>
  </si>
  <si>
    <t>THOMSIT® R 764</t>
  </si>
  <si>
    <t>THOMSIT® R 766</t>
  </si>
  <si>
    <t>THOMSIT® R 767</t>
  </si>
  <si>
    <t>THOMSIT® RS 100</t>
  </si>
  <si>
    <t>THOMSIT® RS 88</t>
  </si>
  <si>
    <t>THOMSIT® RS FIX</t>
  </si>
  <si>
    <t>THOMSIT® S 810</t>
  </si>
  <si>
    <t>THOMSIT® T 435</t>
  </si>
  <si>
    <t>THOMSIT® TDB 100 Waterproofing Membrane</t>
  </si>
  <si>
    <t>THOMSIT® TDB 12 Waterproofing Tape</t>
  </si>
  <si>
    <t>THOMSIT® TF 303</t>
  </si>
  <si>
    <t>THOMSIT® TF 310</t>
  </si>
  <si>
    <t>THOMSIT® TF 320</t>
  </si>
  <si>
    <t>THOMSIT® TF 501</t>
  </si>
  <si>
    <t>THOMSIT® TK 199</t>
  </si>
  <si>
    <t>THOMSIT® TRT 10 Reinigungstücher</t>
  </si>
  <si>
    <t>THOMSIT® UK 300</t>
  </si>
  <si>
    <t>THOMSIT® UK 840</t>
  </si>
  <si>
    <t>THOMSIT® XXL Power</t>
  </si>
  <si>
    <t>THOMSIT® XXL Xpress</t>
  </si>
  <si>
    <t>4083200302569</t>
  </si>
  <si>
    <t>4083200302576</t>
  </si>
  <si>
    <t>8595078213480</t>
  </si>
  <si>
    <t>8595078213497</t>
  </si>
  <si>
    <t>4083200301685</t>
  </si>
  <si>
    <t>4083200302828</t>
  </si>
  <si>
    <t>4083200302774</t>
  </si>
  <si>
    <t>4083200302811</t>
  </si>
  <si>
    <t>4083200302590</t>
  </si>
  <si>
    <t>4083200303009</t>
  </si>
  <si>
    <t>4083200301074</t>
  </si>
  <si>
    <t>4083200301081</t>
  </si>
  <si>
    <t>4083200303016</t>
  </si>
  <si>
    <t>4083200302149</t>
  </si>
  <si>
    <t>4083200301944</t>
  </si>
  <si>
    <t>4083200302552</t>
  </si>
  <si>
    <t>4083200302866</t>
  </si>
  <si>
    <t>8595078213510</t>
  </si>
  <si>
    <t/>
  </si>
  <si>
    <t>4083200302583</t>
  </si>
  <si>
    <t>4083200301975</t>
  </si>
  <si>
    <t>4083200303252</t>
  </si>
  <si>
    <t>4083200303245</t>
  </si>
  <si>
    <t>4083200303269</t>
  </si>
  <si>
    <t>4083200301180</t>
  </si>
  <si>
    <t>4083200300039</t>
  </si>
  <si>
    <t>4083200300992</t>
  </si>
  <si>
    <t>4083200303108</t>
  </si>
  <si>
    <t>4083200301326</t>
  </si>
  <si>
    <t>4083200302996</t>
  </si>
  <si>
    <t>4083200301340</t>
  </si>
  <si>
    <t>4083200301661</t>
  </si>
  <si>
    <t>4083200305287</t>
  </si>
  <si>
    <t>4083200302651</t>
  </si>
  <si>
    <t>4083200302897</t>
  </si>
  <si>
    <t>4083200302002</t>
  </si>
  <si>
    <t>4083200301265</t>
  </si>
  <si>
    <t>4083200302712</t>
  </si>
  <si>
    <t>4083200302705</t>
  </si>
  <si>
    <t>4083200301753</t>
  </si>
  <si>
    <t>4083200302286</t>
  </si>
  <si>
    <t>4083200302217</t>
  </si>
  <si>
    <t>4083200302224</t>
  </si>
  <si>
    <t>4083200300985</t>
  </si>
  <si>
    <t>4083200301050</t>
  </si>
  <si>
    <t>4083200302736</t>
  </si>
  <si>
    <t>4083200303023</t>
  </si>
  <si>
    <t>4083200302682</t>
  </si>
  <si>
    <t>4083200302606</t>
  </si>
  <si>
    <t>4083200302613</t>
  </si>
  <si>
    <t>60 M</t>
  </si>
  <si>
    <t>36 M</t>
  </si>
  <si>
    <t>45 M</t>
  </si>
  <si>
    <t>12,5 M</t>
  </si>
  <si>
    <t>kalciumsulfátová samonivelační stěrka</t>
  </si>
  <si>
    <t>kalciumsulfátová samonivelační stěrka s PP vlákny</t>
  </si>
  <si>
    <t>samolepicí pás pro suchou pokládku - pro hladké krytiny</t>
  </si>
  <si>
    <t>samolepicí pás pro suchou pokládku - pro hrubší povrchy</t>
  </si>
  <si>
    <t>samolepicí páska pro lepení kobercových soklů</t>
  </si>
  <si>
    <t>samolepicí páska pro lepení na schodištích</t>
  </si>
  <si>
    <t>cementová samonivelační stěrka</t>
  </si>
  <si>
    <t xml:space="preserve">stěrka pro dřevěné podklady s PP vlákny </t>
  </si>
  <si>
    <t>disperzní vyrovnávací stěrka</t>
  </si>
  <si>
    <t>speciální vodivé lepidlo</t>
  </si>
  <si>
    <t xml:space="preserve">lepidlo s vlákny na designové krytiny z PVC </t>
  </si>
  <si>
    <t>disperzní kontaktní lepidlo</t>
  </si>
  <si>
    <t>speciální lepidlo na PVC,  CV, kaučukové krytiny</t>
  </si>
  <si>
    <t xml:space="preserve">vodivé lepidlo na vodivé podlahoviny </t>
  </si>
  <si>
    <t>2K PUR lepidlo na parkety</t>
  </si>
  <si>
    <t>elastické lepidlo na parkety</t>
  </si>
  <si>
    <t>univerzální elastické lepidlo na parkety</t>
  </si>
  <si>
    <t>tvrdé elastické lepidlo na parkety</t>
  </si>
  <si>
    <t>2K sada k zalévání trhlin v potěrech (0,6 + 0,6 l + 20 ks spon)</t>
  </si>
  <si>
    <t>1K PUR rychlý penetrační nátěr</t>
  </si>
  <si>
    <t>disperzní parozábrana</t>
  </si>
  <si>
    <t>epoxidový penetrační nátěr</t>
  </si>
  <si>
    <t>penetrace pro elektro-vodivé systémy</t>
  </si>
  <si>
    <t>multi-penetrační nátěr</t>
  </si>
  <si>
    <t>univerzální penetrační nátěr</t>
  </si>
  <si>
    <t xml:space="preserve">ms-polymerové montážní lepidlo </t>
  </si>
  <si>
    <t>renovační vyrovnávací stěrka</t>
  </si>
  <si>
    <t>rychlá opravná stěrka</t>
  </si>
  <si>
    <t>2K polyuretanová stěrka</t>
  </si>
  <si>
    <t>protiskluzová fixace pro volně pokládané koberce</t>
  </si>
  <si>
    <t>pružná pásová izolace</t>
  </si>
  <si>
    <t>těsnicí páska</t>
  </si>
  <si>
    <t>univerzální izolační podložka</t>
  </si>
  <si>
    <t>armovací vložka</t>
  </si>
  <si>
    <t>sešívací vložka</t>
  </si>
  <si>
    <t>samolepicí kročejová podložka designovaných krytin 1mm</t>
  </si>
  <si>
    <t>univerzální fixace pro textilní a CV krytiny</t>
  </si>
  <si>
    <t>čistící ubrousky</t>
  </si>
  <si>
    <t>objektové lepidlo</t>
  </si>
  <si>
    <t>univerzální lepidlo</t>
  </si>
  <si>
    <t>prémiová vyrovnávací stěrka</t>
  </si>
  <si>
    <t>rychlá vyrovnávací stěrka</t>
  </si>
  <si>
    <t>PCI Gisogrund                      Pl 5L</t>
  </si>
  <si>
    <t>PCI Lastogum grey                 Pl 8KG</t>
  </si>
  <si>
    <t>PCI Silcofug E 41 dark brown  /12 CTR310</t>
  </si>
  <si>
    <t>PCI Gisogrund                     /10x1L</t>
  </si>
  <si>
    <t>PCI Lastogum grey                Pl 25KG</t>
  </si>
  <si>
    <t>PCI Carraferm transparent     /12 CTR310</t>
  </si>
  <si>
    <t>PCI Barraseal                    Bg 25KG</t>
  </si>
  <si>
    <t>PCI Collastic (AB)                /5x3KG</t>
  </si>
  <si>
    <t>PCI Nanofug Premium 19 basalt     Pl 5KG</t>
  </si>
  <si>
    <t>PCI Nanofug Premium 43 pergamon   Pl 5KG</t>
  </si>
  <si>
    <t>PCI Nanofug Premium 02 bahama beige  5KG</t>
  </si>
  <si>
    <t>PCI Nanofug Premium 23 light grey Pl 5KG</t>
  </si>
  <si>
    <t>PCI Nanofug Premium 18 manhattan  Pl 5KG</t>
  </si>
  <si>
    <t>PCI Nanofug Premium 41 dark brown Pl 5KG</t>
  </si>
  <si>
    <t>PCI Nanofug Premium 21 grey       Pl 5KG</t>
  </si>
  <si>
    <t>PCI Nanofug Premium 11 jasmine    Pl 5KG</t>
  </si>
  <si>
    <t>PCI Nanofug Premium 12 anemone    Pl 5KG</t>
  </si>
  <si>
    <t>PCI Nanofug Premium 05 mid brown  Pl 5KG</t>
  </si>
  <si>
    <t>PCI Nanofug Premium 03 caramel    Pl 5KG</t>
  </si>
  <si>
    <t>PCI Nanofug Premium 44 topas      Pl 5KG</t>
  </si>
  <si>
    <t>PCI Nanofug Premium 40 black      Pl 5KG</t>
  </si>
  <si>
    <t>PCI Nanofug Premium 20 white      Pl 5KG</t>
  </si>
  <si>
    <t>PCI Nanofug Premium 16 silver grey   5KG</t>
  </si>
  <si>
    <t>PCI Nanofug Premium 47 anthracite Pl 5KG</t>
  </si>
  <si>
    <t>PCI Nanofug Premium 31 cementgrey Pl 5KG</t>
  </si>
  <si>
    <t>PCI Apogel F (AB)                 /4x1KG</t>
  </si>
  <si>
    <t>PCI Pavifix 1K Extra grey        Pl 25KG</t>
  </si>
  <si>
    <t>PCI Pavifix 1K Extra beige       Pl 25KG</t>
  </si>
  <si>
    <t>PCI Nanofug Premium 22 sand grey  Pl 5KG</t>
  </si>
  <si>
    <t>PCI Durafug NT 20 white          Bg 25KG</t>
  </si>
  <si>
    <t>PCI Flexmörtel S2                Bg 20KG</t>
  </si>
  <si>
    <t>PCI Pecimor 2K (AB)               Pl 30L</t>
  </si>
  <si>
    <t>PCI Entöler                        Ka 1L</t>
  </si>
  <si>
    <t>PCI Silcofug E 53 ochre       /12 CTR310</t>
  </si>
  <si>
    <t>PCI Nanofug Premium 53 ochre      Pl 5KG</t>
  </si>
  <si>
    <t>PCI Barraseal Turbo (2A+B)       Pl 20KG</t>
  </si>
  <si>
    <t>PCI Pavifix CEM                  Bg 25KG</t>
  </si>
  <si>
    <t>PCI Flexmörtel S1 Flott          Bg 20KG</t>
  </si>
  <si>
    <t>PCI Nanofug Premium 27 jura beige Pl 5KG</t>
  </si>
  <si>
    <t>PCI Durapox Finish               Bt 0,5L</t>
  </si>
  <si>
    <t>PCI Durapox Finish(Konzentrat) Pl 0,75KG</t>
  </si>
  <si>
    <t>PCI Durapox Premium(AB)23 light grey 2KG</t>
  </si>
  <si>
    <t>PCI Durapox Premium(AB)05 mid brown  2KG</t>
  </si>
  <si>
    <t>PCI Durapox Premium(AB)02 baha.beige 2KG</t>
  </si>
  <si>
    <t>PCI Durapox Premium(AB)22 sand grey  2KG</t>
  </si>
  <si>
    <t>PCI Durapox Premium(AB)40 black   Pl 2KG</t>
  </si>
  <si>
    <t>PCI Durapox Premium(AB)16 silv.grey  2KG</t>
  </si>
  <si>
    <t>PCI Durapox Premium(AB)03 caramel Pl 2KG</t>
  </si>
  <si>
    <t>PCI Durapox Premium(AB)41 dark brown 2KG</t>
  </si>
  <si>
    <t>PCI Durapox Premium(AB)47 anthrac.Pl 2KG</t>
  </si>
  <si>
    <t>PCI Durapox Premium(AB)31 cemen.grey 2KG</t>
  </si>
  <si>
    <t>PCI Durapox Premium(AB)01 bril.white 2KG</t>
  </si>
  <si>
    <t>PCI Durapox Premium(AB)31 cemen.grey 5KG</t>
  </si>
  <si>
    <t>PCI Durapox Premium(AB)47 anthrac.Pl 5KG</t>
  </si>
  <si>
    <t>PCI Durapox Premium(AB)16 silv.grey  5KG</t>
  </si>
  <si>
    <t>PCI Durapox Premium(AB)02 baha.beige 5KG</t>
  </si>
  <si>
    <t>PCI Durapox Premium(AB)22 sand grey  5KG</t>
  </si>
  <si>
    <t>PCI Durapox Premium(AB)01 bril.white 5KG</t>
  </si>
  <si>
    <t>PCI Durapox Premium(AB)19 basalt  Pl 2KG</t>
  </si>
  <si>
    <t>PCI Durapox Premium(AB)21 grey    Pl 2KG</t>
  </si>
  <si>
    <t>PCI Durapox Premium(AB)11 jasmine Pl 2KG</t>
  </si>
  <si>
    <t>PCI Nanofug Premium 57 fawn brown Pl 5KG</t>
  </si>
  <si>
    <t>PCI Nanofug Premium 54 ahorn      Pl 5KG</t>
  </si>
  <si>
    <t>PCI Nanofug Premium 55 nut brown  Pl 5KG</t>
  </si>
  <si>
    <t>PCI Nanofug Premium 59 mocha      Pl 5KG</t>
  </si>
  <si>
    <t>PCI Nanofug Premium 60 black brown   5KG</t>
  </si>
  <si>
    <t>PCI Nanofug Premium 61 slate grey Pl 5KG</t>
  </si>
  <si>
    <t>PCI Nanofug Premium 58 mahagony   Pl 5KG</t>
  </si>
  <si>
    <t>PCI Nanofug Premium 56 terra brown   5KG</t>
  </si>
  <si>
    <t>PCI Durapox Premium(AB)19 basalt  Pl 5KG</t>
  </si>
  <si>
    <t>PCI Silcofug E 57 fawn brown  /12 CTR310</t>
  </si>
  <si>
    <t>PCI Silcofug E 55 nut brown   /12 CTR310</t>
  </si>
  <si>
    <t>PCI Silcofug E 56 terra brown /12 CTR310</t>
  </si>
  <si>
    <t>PCI Silcofug E 54 maple       /12 CTR310</t>
  </si>
  <si>
    <t>PCI Silcofug E 58 mahogany    /12 CTR310</t>
  </si>
  <si>
    <t>PCI Silcofug E 61 slate grey  /12 CTR310</t>
  </si>
  <si>
    <t>PCI Silcofug E 59 mocha       /12 CTR310</t>
  </si>
  <si>
    <t>PCI Silcofug E 60 black brown /12 CTR310</t>
  </si>
  <si>
    <t>PCI Durapox Premium(AB)23 light grey 5KG</t>
  </si>
  <si>
    <t>PCI Durapox Premium(AB)55 nut brown  2KG</t>
  </si>
  <si>
    <t>PCI Durapox Premium(AB)43 pergamon   2KG</t>
  </si>
  <si>
    <t>PCI Carrament grey               Bg 25KG</t>
  </si>
  <si>
    <t>PCI Lastogum white               Pl 25KG</t>
  </si>
  <si>
    <t>PCI Carraferm 25 carrara white/12 CTR310</t>
  </si>
  <si>
    <t>PCI Carraferm 27 jura beige   /12 CTR310</t>
  </si>
  <si>
    <t>PCI Silcofug E 19 basalt      /12 CTR310</t>
  </si>
  <si>
    <t>PCI Silcofug E 03 caramel     /12 CTR310</t>
  </si>
  <si>
    <t>PCI Silcofug E 02 bahama beige/12 CTR310</t>
  </si>
  <si>
    <t>PCI Nanolight                    Bg 15KG</t>
  </si>
  <si>
    <t>PCI Carraferm 47 anthracite   /12 CTR310</t>
  </si>
  <si>
    <t>PCI Carraferm 22 sand grey    /12 CTR310</t>
  </si>
  <si>
    <t>PCI FT-Fugenbreit cement grey    Bg 25KG</t>
  </si>
  <si>
    <t>PCI Gisogrund Rapid               /10x1L</t>
  </si>
  <si>
    <t>PCI Lastogum white                Pl 8KG</t>
  </si>
  <si>
    <t>PCI Nanolight white              Bg 15KG</t>
  </si>
  <si>
    <t>PCI Silcofug E 12 anemone     /12 CTR310</t>
  </si>
  <si>
    <t>PCI Silcofug E 47 anthracite  /12 CTR310</t>
  </si>
  <si>
    <t>PCI Silcofug E 01 brilli.white/12 CTR310</t>
  </si>
  <si>
    <t>PCI Silcofug E 21 grey        /12 CTR310</t>
  </si>
  <si>
    <t>PCI Silcofug E 11 jasmine     /12 CTR310</t>
  </si>
  <si>
    <t>PCI Silcofug E 23 light grey  /12 CTR310</t>
  </si>
  <si>
    <t>PCI Silcofug E 18 manhattan   /12 CTR310</t>
  </si>
  <si>
    <t>PCI Silcofug E 05 mid brown   /12 CTR310</t>
  </si>
  <si>
    <t>PCI Silcofug E 43 pergamon    /12 CTR310</t>
  </si>
  <si>
    <t>PCI Silcofug E 22 sand grey   /12 CTR310</t>
  </si>
  <si>
    <t>PCI Silcofug E 40 black       /12 CTR310</t>
  </si>
  <si>
    <t>PCI Silcofug E 16 silver grey /12 CTR310</t>
  </si>
  <si>
    <t>PCI Silcofug E transparent    /12 CTR310</t>
  </si>
  <si>
    <t>PCI Silcofug E 31 cement grey /12 CTR310</t>
  </si>
  <si>
    <t>PCI Carrament white              Bg 25KG</t>
  </si>
  <si>
    <t>PCI Durafug NT 31 cement grey    Bg 25KG</t>
  </si>
  <si>
    <t>PCI Pavifix DM                   Bg 25KG</t>
  </si>
  <si>
    <t>PCI Seccoral 1K                 Bg 3,5KG</t>
  </si>
  <si>
    <t>PCI Gisogrund 404                  Pl 5L</t>
  </si>
  <si>
    <t>PCI Carraroc                     Bg 25KG</t>
  </si>
  <si>
    <t>PCI Seccoral 1K                  Bg 15KG</t>
  </si>
  <si>
    <t>PCI Lastoflex                     Pl 4KG</t>
  </si>
  <si>
    <t>PCI Carraflex                    Pl 25KG</t>
  </si>
  <si>
    <t>PCI Gisogrund                     Pl 10L</t>
  </si>
  <si>
    <t>PCI Pecitape Objekt 120mm          /50 M</t>
  </si>
  <si>
    <t>PCI Pecilastic W 1,00/30m          /30 M</t>
  </si>
  <si>
    <t>PCI Pecitape 250                   /20 M</t>
  </si>
  <si>
    <t>PCI Pecitape 10x10 waterpro.collar/10 PC</t>
  </si>
  <si>
    <t>PCI Pecitape 90° I pref.int.corner/10 PC</t>
  </si>
  <si>
    <t>PCI Pecitape 42,5x42,5 waterpr.collar PC</t>
  </si>
  <si>
    <t>PCI Pecitape 90° A pref.ext.corner/10 PC</t>
  </si>
  <si>
    <t>PCI Pecilastic U                    /5 M</t>
  </si>
  <si>
    <t>PCI Apogel Dowel                  /10 PC</t>
  </si>
  <si>
    <t>PCI PECILASTIC E                    /5 M</t>
  </si>
  <si>
    <t>PCI Apogel SH (AB)  NEU          /6x0,6L</t>
  </si>
  <si>
    <t>PCI Saniment 2 IN 1              Bg 25KG</t>
  </si>
  <si>
    <t>PCI Zemtec Top (AB)               Ka 5KG</t>
  </si>
  <si>
    <t>PCI Durapox Prem.Harmony(AB)         2KG</t>
  </si>
  <si>
    <t>PCI Durapox Premium(AB)57 fawn brown 2KG</t>
  </si>
  <si>
    <t>PCI Durapox NT Plus(AB)16 silve.grey 4KG</t>
  </si>
  <si>
    <t>PCI Durapox NT Plus(AB)30 aged white 4KG</t>
  </si>
  <si>
    <t>PCI Durapox NT Plus(AB)31 ce.grey Pl 4KG</t>
  </si>
  <si>
    <t>PCI Epoxigrund 390 (AB)           /4x1KG</t>
  </si>
  <si>
    <t>PCI Pecitherm balko.profil-přímý 2m/1 PC</t>
  </si>
  <si>
    <t>PCI Pecitherm roh vnější 90°       /1 PC</t>
  </si>
  <si>
    <t>PCI Pecitherm spojka malá(sada)0,2m/5 PC</t>
  </si>
  <si>
    <t>PCI Pecitherm spojka velká(sada)0,2m/5PC</t>
  </si>
  <si>
    <t>PCI Carraferm cement grey     /12 CTR310</t>
  </si>
  <si>
    <t>PCI Polyfix 5 Min.                Pl 5KG</t>
  </si>
  <si>
    <t>PCI Armiermatte GFS 0,8m           /45 M</t>
  </si>
  <si>
    <t>PCI Polysilent 4mm (6-Pack)          CAR</t>
  </si>
  <si>
    <t>PCI Polysilent Plus 10mm (5-Pack)    CAR</t>
  </si>
  <si>
    <t>PCI Kupferband (16,5m)           /12 ROL</t>
  </si>
  <si>
    <t>PCI Apogel PU (AB)                /4x1KG</t>
  </si>
  <si>
    <t>PCI Apogel E (AB)                 /4x1KG</t>
  </si>
  <si>
    <t>PCI Flexmörtel Premium           Bg 20KG</t>
  </si>
  <si>
    <t>PCI Durapox NT(AB)cement grey     Pl 4KG</t>
  </si>
  <si>
    <t>PCI Durapox NT(AB)age white       Pl 4KG</t>
  </si>
  <si>
    <t>PCI FT Klebemörtel               Bg 25KG</t>
  </si>
  <si>
    <t>PCI FT Rapid                     Bg 25KG</t>
  </si>
  <si>
    <t>PCI Epoxigrund 390 (AB)          Pl 10KG</t>
  </si>
  <si>
    <t>PCI Novoment Z1                  Bg 25KG</t>
  </si>
  <si>
    <t>PCI Nanorapid                    Bg 20KG</t>
  </si>
  <si>
    <t>PCI Zemtec 1K                    Bg 25KG</t>
  </si>
  <si>
    <t>PCI Zemtec Outdoor               Bg 20KG</t>
  </si>
  <si>
    <t>PCI Novoment M1 Plus             Bg 25KG</t>
  </si>
  <si>
    <t>PCI Gisogrund 404                 Pl 20L</t>
  </si>
  <si>
    <t>PCI Gisogrund Rapid                Ka 5L</t>
  </si>
  <si>
    <t>PCI Premium Glitter Gold coarse  /10 BAG</t>
  </si>
  <si>
    <t>PCI Premium Glitter Gold fine    /10 BAG</t>
  </si>
  <si>
    <t>PCI Premium Glitter Copper fine  /10 BAG</t>
  </si>
  <si>
    <t>PCI Premium Glitter Copper coarse/10 BAG</t>
  </si>
  <si>
    <t>PCI Premium Glitter Silver fine  /10 BAG</t>
  </si>
  <si>
    <t>PCI Premium Glitter Silver coarse/10 BAG</t>
  </si>
  <si>
    <t>PCI Wadian                         Ka 5L</t>
  </si>
  <si>
    <t>PCI Zemtec Protect (AB)        Pl 2,45KG</t>
  </si>
  <si>
    <t>PCI Elektroleit                   Ka 4KG</t>
  </si>
  <si>
    <t>PCI Silcoferm KTW transparent /12 CTR310</t>
  </si>
  <si>
    <t>PCI Silcofug Multicolor        /6 CTR310</t>
  </si>
  <si>
    <t>PCI Armiermatte GFM 0,9m BR       /100 M</t>
  </si>
  <si>
    <t>PCI Farbchips 05 graniti          Po 1KG</t>
  </si>
  <si>
    <t>PCI Durapox Premium Multi.(AB)Farb.2 2KG</t>
  </si>
  <si>
    <t>PCI Durapox Premium Multi.(AB)Farb.1 2KG</t>
  </si>
  <si>
    <t>PCI Polycret K 30 Rapid          Bg 25KG</t>
  </si>
  <si>
    <t>PCI Polycret K 40                Bg 25KG</t>
  </si>
  <si>
    <t>PCI Pericem 505                  Bg 25KG</t>
  </si>
  <si>
    <t>PCI Pericol Flex S1              Bg 25KG</t>
  </si>
  <si>
    <t>PCI Pericol FX Rapid       (CZ)  Bg 25KG</t>
  </si>
  <si>
    <t>PCI Pericol Flexplus             Bg 25KG</t>
  </si>
  <si>
    <t>PCI Pericol Fluid                Bg 25KG</t>
  </si>
  <si>
    <t>PCI Multiputz ED                 Bg 25KG</t>
  </si>
  <si>
    <t>PCI Multicret Super white        Bg 25KG</t>
  </si>
  <si>
    <t>PCI Multicret Multi              Bg 25KG</t>
  </si>
  <si>
    <t>PCI Multiputz MSP 1              Bg 25KG</t>
  </si>
  <si>
    <t>PCI Multiputz MSP 2              Bg 25KG</t>
  </si>
  <si>
    <t>PCI Saniment 1                   Bg 25KG</t>
  </si>
  <si>
    <t>PCI Saniment 2                   Bg 30KG</t>
  </si>
  <si>
    <t>PCI Saniment 4                   Bg 30KG</t>
  </si>
  <si>
    <t>PCI Saniment 3                   Bg 30KG</t>
  </si>
  <si>
    <t>PCI Gisogrund PPB                Pl 10KG</t>
  </si>
  <si>
    <t>PCI Multiputz ZS 1,0 A           Pl 25KG</t>
  </si>
  <si>
    <t>PCI Multiputz ZS 1,5 A           Pl 25KG</t>
  </si>
  <si>
    <t>PCI Saniment Injekt R             Ka 20L</t>
  </si>
  <si>
    <t>PCI Multiputz UP UNI             Bt 0,5L</t>
  </si>
  <si>
    <t>PCI Saniment PGI                   Bt 1L</t>
  </si>
  <si>
    <t>PCI Saniment Injekt R            Dr 200L</t>
  </si>
  <si>
    <t>PCI Multiputz NoBio Z 1,5 A      Pl 25KG</t>
  </si>
  <si>
    <t>PCI Multiputz NoBio Z 2,0 A      Pl 25KG</t>
  </si>
  <si>
    <t>PCI Multigrund PGU                Pl 5KG</t>
  </si>
  <si>
    <t>PCI Multigrund PGU               Pl 20KG</t>
  </si>
  <si>
    <t>PCI Multitop FM (NR) B1            Pl 3L</t>
  </si>
  <si>
    <t>PCI Multitop FM (NR) B1         Pl 12,5L</t>
  </si>
  <si>
    <t>PCI Decotop SAL (A)                Pl 5L</t>
  </si>
  <si>
    <t>PCI Multicret UP                   Ka 3L</t>
  </si>
  <si>
    <t>PCI Pecitape DB                    /24 M</t>
  </si>
  <si>
    <t>PCI Multitop FT B1 (A)            Pl 15L</t>
  </si>
  <si>
    <t>PCI Flexcoll                      Pl 8KG</t>
  </si>
  <si>
    <t>PCI Barraseal 2K Objekt (AB)      32,8KG</t>
  </si>
  <si>
    <t>PCI Seccoral 2K Rapid(AB)           25KG</t>
  </si>
  <si>
    <t>PCI Pericol FX Profi             Bg 25KG</t>
  </si>
  <si>
    <t>PCI Multiputz ZS 2,0 A           Pl 25KG</t>
  </si>
  <si>
    <t>PCI Multiputz ZS 2,0 A COL PG1   Pl 25KG</t>
  </si>
  <si>
    <t>PCI Multiputz ZS 2,0 A COL PG2   Pl 25KG</t>
  </si>
  <si>
    <t>PCI Multiputz ZS 2,0 A COL PG3   Pl 25KG</t>
  </si>
  <si>
    <t>PCI Multiputz ZS 1,0 A COL PG1   Pl 25KG</t>
  </si>
  <si>
    <t>PCI Multiputz ZS 2,0 A COL PG4   Pl 25KG</t>
  </si>
  <si>
    <t>PCI Multiputz ZS 1,0 A COL PG2   Pl 25KG</t>
  </si>
  <si>
    <t>PCI Multiputz ZS 1,0 A COL PG3   Pl 25KG</t>
  </si>
  <si>
    <t>PCI Multiputz ZS 1,0 A COL PG4   Pl 25KG</t>
  </si>
  <si>
    <t>PCI Multiputz ZS 1,5 A COL PG1   Pl 25KG</t>
  </si>
  <si>
    <t>PCI Multiputz ZS 3,0 A           Pl 25KG</t>
  </si>
  <si>
    <t>PCI Multiputz ZS 1,5 A COL PG2   Pl 25KG</t>
  </si>
  <si>
    <t>PCI Multiputz ZS 1,5 A COL PG3   Pl 25KG</t>
  </si>
  <si>
    <t>PCI Multiputz ZS 1,5 A COL PG4   Pl 25KG</t>
  </si>
  <si>
    <t>PCI Multiputz ZS 3,0 A COL PG1   Pl 25KG</t>
  </si>
  <si>
    <t>PCI Multiputz ZS 3,0 A COL PG4   Pl 25KG</t>
  </si>
  <si>
    <t>PCI Multiputz ZS 3,0 A COL PG2   Pl 25KG</t>
  </si>
  <si>
    <t>PCI Multiputz ZS 3,0 A COL PG3   Pl 25KG</t>
  </si>
  <si>
    <t>PCI Multigrund PGU                Ka 1KG</t>
  </si>
  <si>
    <t>PCI Multiputz ZA 1,5 A           Pl 25KG</t>
  </si>
  <si>
    <t>PCI Multiputz ZA 1,5 A COL PG1   Pl 25KG</t>
  </si>
  <si>
    <t>PCI Multiputz ZA 1,5 A COL PG2   Pl 25KG</t>
  </si>
  <si>
    <t>PCI Multiputz ZA 1,5 A COL PG3   Pl 25KG</t>
  </si>
  <si>
    <t>PCI Multiputz ZA 1,5 A COL PG4   Pl 25KG</t>
  </si>
  <si>
    <t>PCI Multiputz ZA 2,0 A           Pl 25KG</t>
  </si>
  <si>
    <t>PCI Multiputz ZA 2,0 A COL PG1   Pl 25KG</t>
  </si>
  <si>
    <t>PCI Multiputz ZA 2,0 A COL PG2   Pl 25KG</t>
  </si>
  <si>
    <t>PCI Multiputz ZA 2,0 A COL PG4   Pl 25KG</t>
  </si>
  <si>
    <t>PCI Multiputz ZM 2,0 A           Pl 25KG</t>
  </si>
  <si>
    <t>PCI Multiputz RS 2,0 A           Pl 25KG</t>
  </si>
  <si>
    <t>PCI Multiputz RS 1,5 A           Pl 25KG</t>
  </si>
  <si>
    <t>PCI Multiputz RS 2,0 A COL PG1   Pl 25KG</t>
  </si>
  <si>
    <t>PCI Multiputz RS 2,0 A COL PG2   Pl 25KG</t>
  </si>
  <si>
    <t>PCI Multiputz RS 2,0 A COL PG3   Pl 25KG</t>
  </si>
  <si>
    <t>PCI Multiputz RS 2,0 A COL PG4   Pl 25KG</t>
  </si>
  <si>
    <t>PCI Multiputz RS 1,5 A COL PG1   Pl 25KG</t>
  </si>
  <si>
    <t>PCI Multiputz RS 1,5 A COL PG3   Pl 25KG</t>
  </si>
  <si>
    <t>PCI Multiputz RS 1,5 A COL PG4   Pl 25KG</t>
  </si>
  <si>
    <t>PCI Multiputz RS 1,5 A COL PG2   Pl 25KG</t>
  </si>
  <si>
    <t>PCI Multiputz ZX 1,5 A           Pl 25KG</t>
  </si>
  <si>
    <t>PCI Multiputz ZX 2,0 A           Pl 25KG</t>
  </si>
  <si>
    <t>PCI Multiputz ZX 2,0 A COL PG1   Pl 25KG</t>
  </si>
  <si>
    <t>PCI Multiputz ZX 2,0 A COL PG2   Pl 25KG</t>
  </si>
  <si>
    <t>PCI Multiputz ZX 2,0 A COL PG4   Pl 25KG</t>
  </si>
  <si>
    <t>PCI Multiputz ZX 2,0 A COL PG3   Pl 25KG</t>
  </si>
  <si>
    <t>PCI Multiputz ZX 1,5 A COL PG1   Pl 25KG</t>
  </si>
  <si>
    <t>PCI Multiputz ZX 1,5 A COL PG2   Pl 25KG</t>
  </si>
  <si>
    <t>PCI Multiputz ZX 1,5 A COL PG3   Pl 25KG</t>
  </si>
  <si>
    <t>PCI Pericol FX Profi              Bg 5KG</t>
  </si>
  <si>
    <t>PCI Polycret K 40                 Pl 5KG</t>
  </si>
  <si>
    <t>PCI Multiputz NoBio Z 1,5 A COL PG2 25KG</t>
  </si>
  <si>
    <t>PCI Multiputz NoBio Z 1,5 A COL PG3 25KG</t>
  </si>
  <si>
    <t>PCI Multiputz NoBio Z 1,5 A COL PG4 25KG</t>
  </si>
  <si>
    <t>PCI Multiputz NoBio Z 1,5 A COL PG1 25KG</t>
  </si>
  <si>
    <t>PCI Multiputz NoBio Z 2,0 A COL PG1 25KG</t>
  </si>
  <si>
    <t>PCI Multiputz NoBio Z 2,0 A COL PG2 25KG</t>
  </si>
  <si>
    <t>PCI Multiputz NoBio Z 2,0 A COL PG3 25KG</t>
  </si>
  <si>
    <t>PCI Multiputz NoBio Z 2,0 A COL PG4 25KG</t>
  </si>
  <si>
    <t>PCI Multiputz ZM 1,5 A COL PG1   Pl 25KG</t>
  </si>
  <si>
    <t>PCI Multiputz ZM 1,5 A           Pl 25KG</t>
  </si>
  <si>
    <t>PCI Multiputz ZM 1,5 A COL PG3   Pl 25KG</t>
  </si>
  <si>
    <t>PCI Multiputz ZM 1,5 A COL PG2   Pl 25KG</t>
  </si>
  <si>
    <t>PCI Multicret Super grey         Bg 25KG</t>
  </si>
  <si>
    <t>PCI Armiermatte GFS                    M</t>
  </si>
  <si>
    <t>PCI Gisogrund PGM                Pl 10KG</t>
  </si>
  <si>
    <t>PCI Gisogrund PGM                 Pl 1KG</t>
  </si>
  <si>
    <t>PCI Gisogrund PGM                Pl 20KG</t>
  </si>
  <si>
    <t>PCI Gisogrund PGM                 Pl 5KG</t>
  </si>
  <si>
    <t>PCI Gisogrund PPB                 Pl 1KG</t>
  </si>
  <si>
    <t>PCI Gisogrund PPB                 Pl 5KG</t>
  </si>
  <si>
    <t>PCI Multitop FA B1                 Pl 3L</t>
  </si>
  <si>
    <t>PCI Multitop FA B1              Pl 12,5L</t>
  </si>
  <si>
    <t>PCI Pericolor Flex cement grey   Bg 20KG</t>
  </si>
  <si>
    <t>PCI Pericol Flex S1               Bg 5KG</t>
  </si>
  <si>
    <t>PCI Pericolor Flex midbrown       Bg 3KG</t>
  </si>
  <si>
    <t>PCI Pericolor Flex anemone        Bg 3KG</t>
  </si>
  <si>
    <t>PCI Pericolor Flex anthracite     Bg 3KG</t>
  </si>
  <si>
    <t>PCI Pericolor Flex bahama         Bg 3KG</t>
  </si>
  <si>
    <t>PCI Pericolor Flex basalt         Bg 3KG</t>
  </si>
  <si>
    <t>PCI Pericolor Flex white          Bg 3KG</t>
  </si>
  <si>
    <t>PCI Pericolor Flex caramel        Bg 3KG</t>
  </si>
  <si>
    <t>PCI Pericolor Flex cement grey    Bg 3KG</t>
  </si>
  <si>
    <t>PCI Pericolor Flex jasmine        Bg 3KG</t>
  </si>
  <si>
    <t>PCI Pericolor Flex mahogany       Bg 3KG</t>
  </si>
  <si>
    <t>PCI Pericolor Flex sand grey      Bg 3KG</t>
  </si>
  <si>
    <t>PCI Pericolor Flex silver grey    Bg 3KG</t>
  </si>
  <si>
    <t>PCI Pericem Vario                Bg 25KG</t>
  </si>
  <si>
    <t>PCI Pericem 510                  Bg 25KG</t>
  </si>
  <si>
    <t>PCI Pecicret HK 01               Bg 30KG</t>
  </si>
  <si>
    <t>PCI Pecicret K 01                Bg 30KG</t>
  </si>
  <si>
    <t>PCI Pecicret PR                  Bg 20KG</t>
  </si>
  <si>
    <t>PCI Pecicret KMM                 Bg 30KG</t>
  </si>
  <si>
    <t>PCI Pecicret HK 02               Bg 30KG</t>
  </si>
  <si>
    <t>PCI Pericem EBF 08               Bg 30KG</t>
  </si>
  <si>
    <t>PCI Decotop HQL (A)             Ka 0,75L</t>
  </si>
  <si>
    <t>PCI Decotop HQL (A)              Pl 2,5L</t>
  </si>
  <si>
    <t>PCI Decotop HQL (A)                Pl 5L</t>
  </si>
  <si>
    <t>PCI Multitop FS B1 (A)             Pl 3L</t>
  </si>
  <si>
    <t>PCI Multitop FS B1 (A)          Pl 12,5L</t>
  </si>
  <si>
    <t>PCI Multitop FT B1 (A)             Pl 5L</t>
  </si>
  <si>
    <t>PCI Pericol Special              Bg 25KG</t>
  </si>
  <si>
    <t>PCI Pericem EBF 02               Bg 30KG</t>
  </si>
  <si>
    <t>PCI Multitop Premium B1            Pl 3L</t>
  </si>
  <si>
    <t>PCI Multitop Premium B1           Ka 10L</t>
  </si>
  <si>
    <t>PCI Multitop AG (NR)               Ka 5L</t>
  </si>
  <si>
    <t>PCI Multitop Elastik T B1 (A)      Pl 3L</t>
  </si>
  <si>
    <t>PCI Multitop Elastik T B1 (A)   Pl 12,5L</t>
  </si>
  <si>
    <t>PCI Multigrund PGS (A)            Ka 10L</t>
  </si>
  <si>
    <t>PCI Multigrund PGS (A)             Ka 5L</t>
  </si>
  <si>
    <t>PCI Multiputz ZT 1,5 B1          Pl 25KG</t>
  </si>
  <si>
    <t>PCI Multiputz ZT 2,0 B1          Pl 25KG</t>
  </si>
  <si>
    <t>PCI Armiermatte GFM                  ROL</t>
  </si>
  <si>
    <t>PCI Decotop SAL (A)             Ka 0,75L</t>
  </si>
  <si>
    <t>PCI Decotop SAL (A)              Pl 2,5L</t>
  </si>
  <si>
    <t>PCI Colourant C 19                 Ka 1L</t>
  </si>
  <si>
    <t>PCI Colourant C 20                 Ka 1L</t>
  </si>
  <si>
    <t>PCI Colourant C 21                 Ka 1L</t>
  </si>
  <si>
    <t>PCI Colourant C 22                 Ka 1L</t>
  </si>
  <si>
    <t>PCI Colourant C 23                 Ka 1L</t>
  </si>
  <si>
    <t>PCI Multiputz Glitter S           Pl 4KG</t>
  </si>
  <si>
    <t>PCI Multiputz Glitter K           Pl 5KG</t>
  </si>
  <si>
    <t>PCI Multiputz Glitter G          Ka 15KG</t>
  </si>
  <si>
    <t>PCI Decotop UWP (A)              Ka 2,5L</t>
  </si>
  <si>
    <t>PCI Pericem EBF 04               Bg 30KG</t>
  </si>
  <si>
    <t>PCI Pericem EBF Special          Bg 25KG</t>
  </si>
  <si>
    <t>PCI Pericem EBF Rapid            Bg 25KG</t>
  </si>
  <si>
    <t>PCI Multicret DUO                Bg 25KG</t>
  </si>
  <si>
    <t>PCI Multicret PS                 Bg 25KG</t>
  </si>
  <si>
    <t>PCI Pericol K                    Bg 25KG</t>
  </si>
  <si>
    <t>PCI Pericem Grund                Bg 25KG</t>
  </si>
  <si>
    <t>PCI Multitop FC (A)               Ka 10L</t>
  </si>
  <si>
    <t>PCI Multitop FC (A)                Ka 1L</t>
  </si>
  <si>
    <t>PCI Multigrund PGT (A)            Ka 10L</t>
  </si>
  <si>
    <t>PCI Multigrund PGT (A)             Ka 5L</t>
  </si>
  <si>
    <t>PCI Multicret Superflex          Pl 25KG</t>
  </si>
  <si>
    <t>PCI Pecitape Butyl                 /20 M</t>
  </si>
  <si>
    <t>PCI Pecimor P                    Ka 10KG</t>
  </si>
  <si>
    <t>PCI Pecithene I 90°               /25 PC</t>
  </si>
  <si>
    <t>PCI Pecithene A 90°               /25 PC</t>
  </si>
  <si>
    <t>PCI Pecithene Fix 100              /15 M</t>
  </si>
  <si>
    <t>PCI Pecithene Fix 150              /15 M</t>
  </si>
  <si>
    <t>PCI Pecithene Primer              Pl 10L</t>
  </si>
  <si>
    <t>PCI Pecithene Primer               Pl 5L</t>
  </si>
  <si>
    <t>PCI Multitop Elastik T COL PG1     Pl 3L</t>
  </si>
  <si>
    <t>PCI Multitop Elastik T COL PG2     Pl 3L</t>
  </si>
  <si>
    <t>PCI Multitop Elastik T COL PG3     Pl 3L</t>
  </si>
  <si>
    <t>PCI Multitop Elastik T COL PG4     Pl 3L</t>
  </si>
  <si>
    <t>PCI Multitop Elastik T COL PGE     Pl 3L</t>
  </si>
  <si>
    <t>PCI Multitop Elastik T COL PG1  Pl 12,5L</t>
  </si>
  <si>
    <t>PCI Multitop Elastik T COL PG2  Pl 12,5L</t>
  </si>
  <si>
    <t>PCI Multitop Elastik T COL PG3  Pl 12,5L</t>
  </si>
  <si>
    <t>PCI Multitop Elastik T COL PG4  Pl 12,5L</t>
  </si>
  <si>
    <t>PCI Multitop Elastik T COL PGE  Pl 12,5L</t>
  </si>
  <si>
    <t>PCI Multiputz ZT 1,5 COL PG1     Pl 25KG</t>
  </si>
  <si>
    <t>PCI Multiputz ZT 1,5 COL PG2     Pl 25KG</t>
  </si>
  <si>
    <t>PCI Multitop Premium COL PG1       Pl 3L</t>
  </si>
  <si>
    <t>PCI Multitop Premium COL PG2       Pl 3L</t>
  </si>
  <si>
    <t>PCI Multitop Premium COL PG3       Pl 3L</t>
  </si>
  <si>
    <t>PCI Multitop Premium COL PG4       Pl 3L</t>
  </si>
  <si>
    <t>PCI Multiputz ZT 1,5 COL PG3     Pl 25KG</t>
  </si>
  <si>
    <t>PCI Multiputz ZT 1,5 COL PG4     Pl 25KG</t>
  </si>
  <si>
    <t>PCI Multiputz ZT 1,5 COL PGE     Pl 25KG</t>
  </si>
  <si>
    <t>PCI Multiputz ZT 2,0 COL PG1     Pl 25KG</t>
  </si>
  <si>
    <t>PCI Multiputz ZT 2,0 COL PG2     Pl 25KG</t>
  </si>
  <si>
    <t>PCI Multiputz ZT 2,0 COL PG3     Pl 25KG</t>
  </si>
  <si>
    <t>PCI Multiputz ZT 2,0 COL PG4     Pl 25KG</t>
  </si>
  <si>
    <t>PCI Multiputz ZT 2,0 COL PGE     Pl 25KG</t>
  </si>
  <si>
    <t>PCI Multitop FM COL PG1            Pl 3L</t>
  </si>
  <si>
    <t>PCI Multitop FM COL PG2            Pl 3L</t>
  </si>
  <si>
    <t>PCI Multitop FM COL PG3            Pl 3L</t>
  </si>
  <si>
    <t>PCI Multitop FM COL PG4            Pl 3L</t>
  </si>
  <si>
    <t>PCI Multitop FM COL PGE            Pl 3L</t>
  </si>
  <si>
    <t>PCI Multitop FM COL PG1         Pl 12,5L</t>
  </si>
  <si>
    <t>PCI Multitop FM COL PG2         Pl 12,5L</t>
  </si>
  <si>
    <t>PCI Multitop FM COL PG3         Pl 12,5L</t>
  </si>
  <si>
    <t>PCI Multitop FM COL PG4         Pl 12,5L</t>
  </si>
  <si>
    <t>PCI Multitop FM COL PGE         Pl 12,5L</t>
  </si>
  <si>
    <t>PCI Multitop FA B1 COL PG1         Pl 3L</t>
  </si>
  <si>
    <t>PCI Multitop FA B1 COL PG2         Pl 3L</t>
  </si>
  <si>
    <t>PCI Multitop FA B1 COL PG3         Pl 3L</t>
  </si>
  <si>
    <t>PCI Multitop FA B1 COL PG4         Pl 3L</t>
  </si>
  <si>
    <t>PCI Multitop FA B2/B3 COL PG1      Pl 3L</t>
  </si>
  <si>
    <t>PCI Multitop FA B2/B3 COL PG2      Pl 3L</t>
  </si>
  <si>
    <t>PCI Multitop FA B2/B3 COL PG3      Pl 3L</t>
  </si>
  <si>
    <t>PCI Multitop FA B2/B3 COL PG4      Pl 3L</t>
  </si>
  <si>
    <t>PCI Multitop FA B2/B3 COL PGE      Pl 3L</t>
  </si>
  <si>
    <t>PCI Multitop FA B2/B3 COL PG1   Pl 12,5L</t>
  </si>
  <si>
    <t>PCI Multitop FA B2/B3 COL PG2   Pl 12,5L</t>
  </si>
  <si>
    <t>PCI Multitop FA B2/B3 COL PG3   Pl 12,5L</t>
  </si>
  <si>
    <t>PCI Multitop FA B2/B3 COL PG4   Pl 12,5L</t>
  </si>
  <si>
    <t>PCI Multitop FA B2/B3 COL PGE   Pl 12,5L</t>
  </si>
  <si>
    <t>PCI Multitop FA B1 COL PG1      Pl 12,5L</t>
  </si>
  <si>
    <t>PCI Multitop FA B1 COL PG2      Pl 12,5L</t>
  </si>
  <si>
    <t>PCI Multitop FA B1 COL PG3      Pl 12,5L</t>
  </si>
  <si>
    <t>PCI Multitop FA B1 COL PG4      Pl 12,5L</t>
  </si>
  <si>
    <t>PCI Multitop FS COL PG1         Pl 12,5L</t>
  </si>
  <si>
    <t>PCI Multitop FS COL PG2         Pl 12,5L</t>
  </si>
  <si>
    <t>PCI Multitop FS COL PG3         Pl 12,5L</t>
  </si>
  <si>
    <t>PCI Multitop FS COL PG4         Pl 12,5L</t>
  </si>
  <si>
    <t>PCI Multitop FS COL PGE         Pl 12,5L</t>
  </si>
  <si>
    <t>PCI Multitop FS COL PG1            Pl 3L</t>
  </si>
  <si>
    <t>PCI Multitop FS COL PG2            Pl 3L</t>
  </si>
  <si>
    <t>PCI Multitop FS COL PG3            Pl 3L</t>
  </si>
  <si>
    <t>PCI Multitop FS COL PG4            Pl 3L</t>
  </si>
  <si>
    <t>PCI Multitop FS COL PGE            Pl 3L</t>
  </si>
  <si>
    <t>PCI Multitop Premium COL PG1      Pl 10L</t>
  </si>
  <si>
    <t>PCI Multitop Premium COL PG2      Pl 10L</t>
  </si>
  <si>
    <t>PCI Multitop Premium COL PG3      Pl 10L</t>
  </si>
  <si>
    <t>PCI Multitop Premium COL PG4      Pl 10L</t>
  </si>
  <si>
    <t>PCI Multitop Premium COL PGE      Pl 10L</t>
  </si>
  <si>
    <t>PCI Multitop FT COL PG1           Pl 15L</t>
  </si>
  <si>
    <t>PCI Multitop FT COL PG2           Pl 15L</t>
  </si>
  <si>
    <t>PCI Multitop FT COL PG3           Pl 15L</t>
  </si>
  <si>
    <t>PCI Multitop FT COL PG4           Pl 15L</t>
  </si>
  <si>
    <t>PCI Multitop FT COL PGE           Pl 15L</t>
  </si>
  <si>
    <t>PCI Multitop FT COL PG1            Pl 5L</t>
  </si>
  <si>
    <t>PCI Multitop FT COL PG2            Pl 5L</t>
  </si>
  <si>
    <t>PCI Multitop FT COL PG3            Pl 5L</t>
  </si>
  <si>
    <t>PCI Multitop FT COL PG4            Pl 5L</t>
  </si>
  <si>
    <t>PCI Multitop FT COL PGE            Pl 5L</t>
  </si>
  <si>
    <t>PCI Multiputz RS 1,5 COL PGE     Pl 25KG</t>
  </si>
  <si>
    <t>PCI Multiputz RS 2,0 COL PGE     Pl 25KG</t>
  </si>
  <si>
    <t>PCI Multiputz ZS 1,5 COL PGE     Pl 25KG</t>
  </si>
  <si>
    <t>PCI Multiputz ZS 1,0 COL PGE     Pl 25KG</t>
  </si>
  <si>
    <t>PCI Multiputz ZS 2,0 COL PGE     Pl 25KG</t>
  </si>
  <si>
    <t>PCI Multiputz ZS 3,0 COL PGE     Pl 25KG</t>
  </si>
  <si>
    <t>PCI Multitop Premium COL PGE       Pl 3L</t>
  </si>
  <si>
    <t>PCI Multiputz ED COL PGE         Bg 25KG</t>
  </si>
  <si>
    <t>PCI Durapox Premium(AB)baha.beige LQ 2KG</t>
  </si>
  <si>
    <t>PCI Multiputz ZM 1,5 COL PGE     Pl 25KG</t>
  </si>
  <si>
    <t>PCI Multiputz ZA 1,5 COL PGE     Pl 25KG</t>
  </si>
  <si>
    <t>PCI Multiputz MP COL PGE          Pl 6KG</t>
  </si>
  <si>
    <t>PCI Multiputz MP COL PGE         Pl 25KG</t>
  </si>
  <si>
    <t>PCI Multitop NoBio COL PG1         Pl 3L</t>
  </si>
  <si>
    <t>PCI Multitop NoBio COL PG2         Pl 3L</t>
  </si>
  <si>
    <t>PCI Multitop NoBio COL PG3         Pl 3L</t>
  </si>
  <si>
    <t>PCI Multitop NoBio COL PG4         Pl 3L</t>
  </si>
  <si>
    <t>PCI Multitop NoBio COL PGE         Pl 3L</t>
  </si>
  <si>
    <t>PCI Multitop NoBio B1              Pl 3L</t>
  </si>
  <si>
    <t>PCI Multiputz NoBio Z 1,5 COL PGE   25KG</t>
  </si>
  <si>
    <t>PCI Multiputz NoBio Z 2,0 COL PGE   25KG</t>
  </si>
  <si>
    <t>PCI Multitop NoBio COL PG1      Pl 12,5L</t>
  </si>
  <si>
    <t>PCI Multitop NoBio COL PG2      Pl 12,5L</t>
  </si>
  <si>
    <t>PCI Multitop NoBio COL PG3      Pl 12,5L</t>
  </si>
  <si>
    <t>PCI Multitop NoBio COL PG4      Pl 12,5L</t>
  </si>
  <si>
    <t>PCI Multitop NoBio COL PGE      Pl 12,5L</t>
  </si>
  <si>
    <t>PCI Multiputz ZX 1,5 COL PGE     Pl 25KG</t>
  </si>
  <si>
    <t>PCI Multigrund PGU COL PGE        Pl 1KG</t>
  </si>
  <si>
    <t>PCI Multigrund PGU COL PGE        Pl 5KG</t>
  </si>
  <si>
    <t>PCI Multigrund PGU COL PGE       Pl 20KG</t>
  </si>
  <si>
    <t>PCI Multitop NoBio B1           Pl 12,5L</t>
  </si>
  <si>
    <t>PCI Multiputz ZX 1,5 COL PG4     Pl 25KG</t>
  </si>
  <si>
    <t>PCI OP 940 10m                       ROL</t>
  </si>
  <si>
    <t>PCI Multicret PU EPS          /12 CTR750</t>
  </si>
  <si>
    <t>PCI Multiputz ZA 2,0 A COL PG3   Pl 25KG</t>
  </si>
  <si>
    <t>PCI Multiputz ZA 2,0 A COL PGE   Pl 25KG</t>
  </si>
  <si>
    <t>PCI Multiputz ZX 2,0 A COL PGE   Pl 25KG</t>
  </si>
  <si>
    <t>4083200018194</t>
  </si>
  <si>
    <t>PCI Gisogrund®</t>
  </si>
  <si>
    <t>4083200024416</t>
  </si>
  <si>
    <t>PCI Lastogum®</t>
  </si>
  <si>
    <t>4083200062654</t>
  </si>
  <si>
    <t>PCI Silcofug® E</t>
  </si>
  <si>
    <t>4083200018217</t>
  </si>
  <si>
    <t>4083200024492</t>
  </si>
  <si>
    <t>4083200029886</t>
  </si>
  <si>
    <t>PCI Carraferm®</t>
  </si>
  <si>
    <t>4083200014196</t>
  </si>
  <si>
    <t>PCI Barraseal®</t>
  </si>
  <si>
    <t>4083200022900</t>
  </si>
  <si>
    <t>PCI Collastic®</t>
  </si>
  <si>
    <t>4083200030066</t>
  </si>
  <si>
    <t>PCI Nanofug® Premium</t>
  </si>
  <si>
    <t>4083200030103</t>
  </si>
  <si>
    <t>4083200030073</t>
  </si>
  <si>
    <t>4083200030097</t>
  </si>
  <si>
    <t>4083200030059</t>
  </si>
  <si>
    <t>4083200030127</t>
  </si>
  <si>
    <t>4083200030042</t>
  </si>
  <si>
    <t>4083200030080</t>
  </si>
  <si>
    <t>4083200030141</t>
  </si>
  <si>
    <t>4083200030134</t>
  </si>
  <si>
    <t>4083200030158</t>
  </si>
  <si>
    <t>4083200030165</t>
  </si>
  <si>
    <t>4083200030110</t>
  </si>
  <si>
    <t>4083200030035</t>
  </si>
  <si>
    <t>4083200030004</t>
  </si>
  <si>
    <t>4083200030028</t>
  </si>
  <si>
    <t>4083200030011</t>
  </si>
  <si>
    <t>4083200118597</t>
  </si>
  <si>
    <t>PCI Apogel® F</t>
  </si>
  <si>
    <t>4083200010211</t>
  </si>
  <si>
    <t>PCI Pavifix® 1K Extra</t>
  </si>
  <si>
    <t>4083200010204</t>
  </si>
  <si>
    <t>4083200030172</t>
  </si>
  <si>
    <t>4083200025864</t>
  </si>
  <si>
    <t>PCI Durafug® NT</t>
  </si>
  <si>
    <t>4083200015742</t>
  </si>
  <si>
    <t>PCI Flexmörtel® S2</t>
  </si>
  <si>
    <t>4083200012628</t>
  </si>
  <si>
    <t>PCI Pecimor® 2K</t>
  </si>
  <si>
    <t>4083200015889</t>
  </si>
  <si>
    <t>PCI Entöler</t>
  </si>
  <si>
    <t>4083200027059</t>
  </si>
  <si>
    <t>4083200030226</t>
  </si>
  <si>
    <t>4083200014561</t>
  </si>
  <si>
    <t>PCI Barraseal® Turbo</t>
  </si>
  <si>
    <t>4083200015056</t>
  </si>
  <si>
    <t>PCI Pavifix® CEM</t>
  </si>
  <si>
    <t>4083200010495</t>
  </si>
  <si>
    <t>PCI Flexmörtel® S1 Flott</t>
  </si>
  <si>
    <t>4083200030295</t>
  </si>
  <si>
    <t>4083200037744</t>
  </si>
  <si>
    <t>PCI Durapox® Finish</t>
  </si>
  <si>
    <t>4083200037751</t>
  </si>
  <si>
    <t>4083200037621</t>
  </si>
  <si>
    <t>PCI Durapox® Premium</t>
  </si>
  <si>
    <t>4083200037553</t>
  </si>
  <si>
    <t>4083200037584</t>
  </si>
  <si>
    <t>4083200037522</t>
  </si>
  <si>
    <t>4083200037614</t>
  </si>
  <si>
    <t>4083200037515</t>
  </si>
  <si>
    <t>4083200037577</t>
  </si>
  <si>
    <t>4083200037607</t>
  </si>
  <si>
    <t>4083200037546</t>
  </si>
  <si>
    <t>4083200037539</t>
  </si>
  <si>
    <t>4083200037508</t>
  </si>
  <si>
    <t>4083200037669</t>
  </si>
  <si>
    <t>4083200037676</t>
  </si>
  <si>
    <t>4083200037645</t>
  </si>
  <si>
    <t>4083200037683</t>
  </si>
  <si>
    <t>4083200037652</t>
  </si>
  <si>
    <t>4083200037638</t>
  </si>
  <si>
    <t>4083200037713</t>
  </si>
  <si>
    <t>4083200037706</t>
  </si>
  <si>
    <t>4083200037720</t>
  </si>
  <si>
    <t>4083200030332</t>
  </si>
  <si>
    <t>4083200030301</t>
  </si>
  <si>
    <t>4083200030318</t>
  </si>
  <si>
    <t>4083200030356</t>
  </si>
  <si>
    <t>4083200030363</t>
  </si>
  <si>
    <t>4083200030370</t>
  </si>
  <si>
    <t>4083200030349</t>
  </si>
  <si>
    <t>4083200030325</t>
  </si>
  <si>
    <t>4083200037799</t>
  </si>
  <si>
    <t>4083200027523</t>
  </si>
  <si>
    <t>4083200027493</t>
  </si>
  <si>
    <t>4083200027516</t>
  </si>
  <si>
    <t>4083200027486</t>
  </si>
  <si>
    <t>4083200027530</t>
  </si>
  <si>
    <t>4083200027578</t>
  </si>
  <si>
    <t>4083200027554</t>
  </si>
  <si>
    <t>4083200027561</t>
  </si>
  <si>
    <t>4083200037805</t>
  </si>
  <si>
    <t>4083200037911</t>
  </si>
  <si>
    <t>4083200037881</t>
  </si>
  <si>
    <t>4083200033425</t>
  </si>
  <si>
    <t>PCI Carrament®</t>
  </si>
  <si>
    <t>4083200024508</t>
  </si>
  <si>
    <t>4083200029855</t>
  </si>
  <si>
    <t>4083200029497</t>
  </si>
  <si>
    <t>4083200026915</t>
  </si>
  <si>
    <t>4083200027509</t>
  </si>
  <si>
    <t>4083200026922</t>
  </si>
  <si>
    <t>4083200037737</t>
  </si>
  <si>
    <t>PCI Nanolight®</t>
  </si>
  <si>
    <t>4083200029527</t>
  </si>
  <si>
    <t>4083200029510</t>
  </si>
  <si>
    <t>4083200019313</t>
  </si>
  <si>
    <t>PCI FT®-Fugenbreit</t>
  </si>
  <si>
    <t>4083200038017</t>
  </si>
  <si>
    <t>PCI Gisogrund® Rapid</t>
  </si>
  <si>
    <t>4083200024393</t>
  </si>
  <si>
    <t>4083200031728</t>
  </si>
  <si>
    <t>4083200027479</t>
  </si>
  <si>
    <t>4083200027851</t>
  </si>
  <si>
    <t>4083200029817</t>
  </si>
  <si>
    <t>4083200026960</t>
  </si>
  <si>
    <t>4083200026939</t>
  </si>
  <si>
    <t>4083200026977</t>
  </si>
  <si>
    <t>4083200026946</t>
  </si>
  <si>
    <t>4083200027547</t>
  </si>
  <si>
    <t>4083200027011</t>
  </si>
  <si>
    <t>4083200027004</t>
  </si>
  <si>
    <t>4083200026908</t>
  </si>
  <si>
    <t>4083200027110</t>
  </si>
  <si>
    <t>4083200026991</t>
  </si>
  <si>
    <t>4083200026984</t>
  </si>
  <si>
    <t>4083200011393</t>
  </si>
  <si>
    <t>4083200035252</t>
  </si>
  <si>
    <t>4083200032640</t>
  </si>
  <si>
    <t>PCI Pavifix® DM</t>
  </si>
  <si>
    <t>4083200018118</t>
  </si>
  <si>
    <t>PCI Seccoral® 1K</t>
  </si>
  <si>
    <t>4083200017999</t>
  </si>
  <si>
    <t>PCI Gisogrund® 404</t>
  </si>
  <si>
    <t>4083200011386</t>
  </si>
  <si>
    <t>PCI Carraroc®</t>
  </si>
  <si>
    <t>4083200018101</t>
  </si>
  <si>
    <t>4083200012659</t>
  </si>
  <si>
    <t>PCI Lastoflex®</t>
  </si>
  <si>
    <t>4083200011355</t>
  </si>
  <si>
    <t>PCI Carraflex®</t>
  </si>
  <si>
    <t>4083200018187</t>
  </si>
  <si>
    <t>4083200023723</t>
  </si>
  <si>
    <t>PCI Pecitape® Objekt</t>
  </si>
  <si>
    <t>4083200032428</t>
  </si>
  <si>
    <t>PCI Pecilastic® W</t>
  </si>
  <si>
    <t>4083200039625</t>
  </si>
  <si>
    <t>PCI Pecitape® 250</t>
  </si>
  <si>
    <t>4083200010150</t>
  </si>
  <si>
    <t>PCI Pecitape®</t>
  </si>
  <si>
    <t>4083200010174</t>
  </si>
  <si>
    <t>4083200010167</t>
  </si>
  <si>
    <t>4083200010181</t>
  </si>
  <si>
    <t>4083200031599</t>
  </si>
  <si>
    <t>PCI Pecilastic® U</t>
  </si>
  <si>
    <t>4083200011232</t>
  </si>
  <si>
    <t>PCI® Apogel Dübel</t>
  </si>
  <si>
    <t>PCI Pecilastic® E</t>
  </si>
  <si>
    <t>4083200108529</t>
  </si>
  <si>
    <t>PCI Apogel® SH</t>
  </si>
  <si>
    <t>4083200064856</t>
  </si>
  <si>
    <t>PCI Saniment® 2 IN 1</t>
  </si>
  <si>
    <t>4083200008553</t>
  </si>
  <si>
    <t>PCI Zemtec® Top</t>
  </si>
  <si>
    <t>4083200037812</t>
  </si>
  <si>
    <t>PCI Durapox® Premium Harmony</t>
  </si>
  <si>
    <t>4083200037904</t>
  </si>
  <si>
    <t>4083200038437</t>
  </si>
  <si>
    <t>PCI Durapox® NT Plus</t>
  </si>
  <si>
    <t>4083200038420</t>
  </si>
  <si>
    <t>4083200038444</t>
  </si>
  <si>
    <t>4083200018866</t>
  </si>
  <si>
    <t>PCI® Epoxigrund 390</t>
  </si>
  <si>
    <t>PCI Pecitherm®</t>
  </si>
  <si>
    <t>4083200029879</t>
  </si>
  <si>
    <t>4083200011270</t>
  </si>
  <si>
    <t>PCI Polyfix® 5 Min.</t>
  </si>
  <si>
    <t>4083200008126</t>
  </si>
  <si>
    <t>PCI Armiermatte GFS</t>
  </si>
  <si>
    <t>4083200021590</t>
  </si>
  <si>
    <t>PCI Polysilent®</t>
  </si>
  <si>
    <t>4083200021385</t>
  </si>
  <si>
    <t>PCI Polysilent® Plus</t>
  </si>
  <si>
    <t>4083200008010</t>
  </si>
  <si>
    <t>PCI® Kupferband</t>
  </si>
  <si>
    <t>4083200139363</t>
  </si>
  <si>
    <t>PCI Apogel® PU</t>
  </si>
  <si>
    <t>4083200139158</t>
  </si>
  <si>
    <t>PCI Apogel® E</t>
  </si>
  <si>
    <t>4083200015797</t>
  </si>
  <si>
    <t>PCI® Flexmörtel Premium</t>
  </si>
  <si>
    <t>4083200038680</t>
  </si>
  <si>
    <t>PCI Durapox® NT</t>
  </si>
  <si>
    <t>4083200038413</t>
  </si>
  <si>
    <t>4083200010419</t>
  </si>
  <si>
    <t>PCI FT® Klebemörtel</t>
  </si>
  <si>
    <t>4083200039205</t>
  </si>
  <si>
    <t>PCI FT® Rapid</t>
  </si>
  <si>
    <t>4083200018873</t>
  </si>
  <si>
    <t>4083200039502</t>
  </si>
  <si>
    <t>PCI Novoment® Z1</t>
  </si>
  <si>
    <t>4083200037980</t>
  </si>
  <si>
    <t>PCI® Nanorapid</t>
  </si>
  <si>
    <t>4083200008195</t>
  </si>
  <si>
    <t>PCI Zemtec® 1K</t>
  </si>
  <si>
    <t>4083200008362</t>
  </si>
  <si>
    <t>PCI Zemtec® Outdoor</t>
  </si>
  <si>
    <t>4083200039885</t>
  </si>
  <si>
    <t>PCI Novoment® M1 Plus</t>
  </si>
  <si>
    <t>PCI® Stellmittel</t>
  </si>
  <si>
    <t>4083200018040</t>
  </si>
  <si>
    <t>4083200038000</t>
  </si>
  <si>
    <t>4083200021941</t>
  </si>
  <si>
    <t>PCI® Premium Glitter</t>
  </si>
  <si>
    <t>4083200021927</t>
  </si>
  <si>
    <t>4083200022009</t>
  </si>
  <si>
    <t>4083200022023</t>
  </si>
  <si>
    <t>4083200021965</t>
  </si>
  <si>
    <t>4083200021989</t>
  </si>
  <si>
    <t>4083200018903</t>
  </si>
  <si>
    <t>PCI Wadian®</t>
  </si>
  <si>
    <t>4083200008379</t>
  </si>
  <si>
    <t>PCI Zemtec® Protect</t>
  </si>
  <si>
    <t>4083200030592</t>
  </si>
  <si>
    <t>PCI® Elektroleit</t>
  </si>
  <si>
    <t>4083200022528</t>
  </si>
  <si>
    <t>PCI Silcoferm® KTW</t>
  </si>
  <si>
    <t>4083200091098</t>
  </si>
  <si>
    <t>PCI Silcofug® Multicolor</t>
  </si>
  <si>
    <t>4083200008102</t>
  </si>
  <si>
    <t>PCI® Armiermatte GFM</t>
  </si>
  <si>
    <t>4083200024799</t>
  </si>
  <si>
    <t>PCI® Farbchips</t>
  </si>
  <si>
    <t>4083200091111</t>
  </si>
  <si>
    <t>PCI Durapox® Premium Multicolor</t>
  </si>
  <si>
    <t>4083200091104</t>
  </si>
  <si>
    <t>8595078212414</t>
  </si>
  <si>
    <t>PCI Polycret® K 30 Rapid</t>
  </si>
  <si>
    <t>8595078205652</t>
  </si>
  <si>
    <t>PCI Polycret® K 40</t>
  </si>
  <si>
    <t>PCI Pericem® 505</t>
  </si>
  <si>
    <t>PCI Pericol® Flex S1</t>
  </si>
  <si>
    <t>8595078205614</t>
  </si>
  <si>
    <t>PCI Pericol® FX Rapid</t>
  </si>
  <si>
    <t>8595078212315</t>
  </si>
  <si>
    <t>PCI Pericol® Flexplus</t>
  </si>
  <si>
    <t>8595078205591</t>
  </si>
  <si>
    <t>PCI Pericol® Fluid</t>
  </si>
  <si>
    <t>8595078212155</t>
  </si>
  <si>
    <t>PCI Multiputz® ED</t>
  </si>
  <si>
    <t>8595078200237</t>
  </si>
  <si>
    <t>PCI Multicret® Super</t>
  </si>
  <si>
    <t>PCI Multicret® Multi</t>
  </si>
  <si>
    <t>8595078202798</t>
  </si>
  <si>
    <t>PCI Multiputz® MSP</t>
  </si>
  <si>
    <t>8595078202804</t>
  </si>
  <si>
    <t>8595078202873</t>
  </si>
  <si>
    <t>PCI® Saniment® 1</t>
  </si>
  <si>
    <t>8595078202880</t>
  </si>
  <si>
    <t>PCI® Saniment® 2</t>
  </si>
  <si>
    <t>8595078202897</t>
  </si>
  <si>
    <t>PCI® Saniment® 4</t>
  </si>
  <si>
    <t>8595078205683</t>
  </si>
  <si>
    <t>PCI® Saniment® 3</t>
  </si>
  <si>
    <t>PCI Gisogrund® PPB</t>
  </si>
  <si>
    <t>PCI Multiputz® ZS</t>
  </si>
  <si>
    <t>PCI® Saniment® Injekt R</t>
  </si>
  <si>
    <t>PCI Multiputz® UP UNI</t>
  </si>
  <si>
    <t>PCI® Saniment® PGI</t>
  </si>
  <si>
    <t>PCI Multiputz® NoBio</t>
  </si>
  <si>
    <t>PCI Multigrund® PGU</t>
  </si>
  <si>
    <t>8595078210069</t>
  </si>
  <si>
    <t>PCI Multitop® FM</t>
  </si>
  <si>
    <t>8595078210984</t>
  </si>
  <si>
    <t>9002639253872</t>
  </si>
  <si>
    <t>PCI Decotop® SAL</t>
  </si>
  <si>
    <t>PCI Multicret® UP</t>
  </si>
  <si>
    <t>PCI Pecitape® DB</t>
  </si>
  <si>
    <t>8595078213657</t>
  </si>
  <si>
    <t>PCI Multitop® FT</t>
  </si>
  <si>
    <t>4083200011256</t>
  </si>
  <si>
    <t>PCI Flexcoll®</t>
  </si>
  <si>
    <t>PCI Barraseal® 2K Objekt</t>
  </si>
  <si>
    <t>PCI Seccoral® 2K Rapid</t>
  </si>
  <si>
    <t>8595078205607</t>
  </si>
  <si>
    <t>PCI Pericol® FX Profi</t>
  </si>
  <si>
    <t>PCI Multiputz® ZA</t>
  </si>
  <si>
    <t>PCI Multiputz® ZM</t>
  </si>
  <si>
    <t>PCI Multiputz® RS</t>
  </si>
  <si>
    <t>PCI Multiputz® ZX</t>
  </si>
  <si>
    <t>8595078205669</t>
  </si>
  <si>
    <t>8595078209230</t>
  </si>
  <si>
    <t>8595078202637</t>
  </si>
  <si>
    <t>PCI Gisogrund® PGM</t>
  </si>
  <si>
    <t>PCI Multitop® FA</t>
  </si>
  <si>
    <t>PCI Pericolor® Flex</t>
  </si>
  <si>
    <t>8595078212797</t>
  </si>
  <si>
    <t>8595078213961</t>
  </si>
  <si>
    <t>PCI Pericem® Vario</t>
  </si>
  <si>
    <t>8595078202989</t>
  </si>
  <si>
    <t>PCI Pericem® 510</t>
  </si>
  <si>
    <t>8595078202736</t>
  </si>
  <si>
    <t>PCI Pecicret® HK 01</t>
  </si>
  <si>
    <t>8595078202750</t>
  </si>
  <si>
    <t>PCI Pecicret® K 01</t>
  </si>
  <si>
    <t>8595078202651</t>
  </si>
  <si>
    <t>PCI Pecicret® PR</t>
  </si>
  <si>
    <t>8595078202743</t>
  </si>
  <si>
    <t>PCI Pecicret® KMM</t>
  </si>
  <si>
    <t>8595078205638</t>
  </si>
  <si>
    <t>PCI Pecicret® HK 02</t>
  </si>
  <si>
    <t>PCI Pericem® EBF 08</t>
  </si>
  <si>
    <t>9002639253742</t>
  </si>
  <si>
    <t>PCI Decotop® HQL</t>
  </si>
  <si>
    <t>9002639253735</t>
  </si>
  <si>
    <t>9002639253728</t>
  </si>
  <si>
    <t>8595078214067</t>
  </si>
  <si>
    <t>PCI Multitop® FS</t>
  </si>
  <si>
    <t>8595078214050</t>
  </si>
  <si>
    <t>8595078213671</t>
  </si>
  <si>
    <t>8595078202620</t>
  </si>
  <si>
    <t>PCI Pericol® Special</t>
  </si>
  <si>
    <t>PCI Pericem® EBF 02</t>
  </si>
  <si>
    <t>PCI Multitop® Premium</t>
  </si>
  <si>
    <t>PCI Multitop® AG</t>
  </si>
  <si>
    <t>9002639253902</t>
  </si>
  <si>
    <t>PCI Multitop® Elastik T</t>
  </si>
  <si>
    <t>9002639253889</t>
  </si>
  <si>
    <t>8595078213718</t>
  </si>
  <si>
    <t>PCI Multigrund® PGS</t>
  </si>
  <si>
    <t>8595078213640</t>
  </si>
  <si>
    <t>PCI Multiputz® ZT</t>
  </si>
  <si>
    <t>9002639254039</t>
  </si>
  <si>
    <t>9002639254022</t>
  </si>
  <si>
    <t>8595078213107</t>
  </si>
  <si>
    <t>PCI® Colourant C</t>
  </si>
  <si>
    <t>8595078213114</t>
  </si>
  <si>
    <t>8595078213121</t>
  </si>
  <si>
    <t>8595078213138</t>
  </si>
  <si>
    <t>8595078213145</t>
  </si>
  <si>
    <t>PCI Multiputz® Glitter S</t>
  </si>
  <si>
    <t>8595078212773</t>
  </si>
  <si>
    <t>PCI Multiputz® Glitter K</t>
  </si>
  <si>
    <t>PCI Multiputz® Glitter G</t>
  </si>
  <si>
    <t>8595078213732</t>
  </si>
  <si>
    <t>PCI Decotop® UWP</t>
  </si>
  <si>
    <t>PCI Pericem® EBF 04</t>
  </si>
  <si>
    <t>8595078202866</t>
  </si>
  <si>
    <t>PCI Pericem® EBF Special</t>
  </si>
  <si>
    <t>8595078212421</t>
  </si>
  <si>
    <t>PCI Pericem® EBF Rapid</t>
  </si>
  <si>
    <t>PCI Multicret® DUO</t>
  </si>
  <si>
    <t>8595078202972</t>
  </si>
  <si>
    <t>PCI Multicret® PS</t>
  </si>
  <si>
    <t>8595078202934</t>
  </si>
  <si>
    <t>PCI Pericol® K</t>
  </si>
  <si>
    <t>8595078203054</t>
  </si>
  <si>
    <t>PCI Pericem® Grund</t>
  </si>
  <si>
    <t>8595078213619</t>
  </si>
  <si>
    <t>PCI Multitop® FC</t>
  </si>
  <si>
    <t>8595078213626</t>
  </si>
  <si>
    <t>8595078213695</t>
  </si>
  <si>
    <t>PCI Multigrund® PGT</t>
  </si>
  <si>
    <t>8595078213633</t>
  </si>
  <si>
    <t>8595078212896</t>
  </si>
  <si>
    <t>PCI Multicret® Superflex</t>
  </si>
  <si>
    <t>8595078209933</t>
  </si>
  <si>
    <t>PCI Pecitape® Butyl</t>
  </si>
  <si>
    <t>PCI Pecimor® P</t>
  </si>
  <si>
    <t>4083200034217</t>
  </si>
  <si>
    <t>PCI Pecithene®</t>
  </si>
  <si>
    <t>4083200034224</t>
  </si>
  <si>
    <t>4083200029947</t>
  </si>
  <si>
    <t>PCI Pecithene® Fix</t>
  </si>
  <si>
    <t>4083200029954</t>
  </si>
  <si>
    <t>4083200034187</t>
  </si>
  <si>
    <t>PCI Pecithene® Primer</t>
  </si>
  <si>
    <t>4083200034194</t>
  </si>
  <si>
    <t>4083200038130</t>
  </si>
  <si>
    <t>PCI Multiputz® MP</t>
  </si>
  <si>
    <t>PCI Multitop® NoBio</t>
  </si>
  <si>
    <t>8595078214029</t>
  </si>
  <si>
    <t>8595078214012</t>
  </si>
  <si>
    <t>PCI OP 940</t>
  </si>
  <si>
    <t>PCI Multicret® PU EPS</t>
  </si>
  <si>
    <t>DIN-Polyband</t>
  </si>
  <si>
    <t>7612655161772</t>
  </si>
  <si>
    <t>7612655162465</t>
  </si>
  <si>
    <t>7612655163516</t>
  </si>
  <si>
    <t>dark brown</t>
  </si>
  <si>
    <t>clear grey</t>
  </si>
  <si>
    <t>anemone</t>
  </si>
  <si>
    <t>mid brown</t>
  </si>
  <si>
    <t>cement grey</t>
  </si>
  <si>
    <t>jura beige</t>
  </si>
  <si>
    <t>mocha</t>
  </si>
  <si>
    <t>mahogany</t>
  </si>
  <si>
    <t>terra brown</t>
  </si>
  <si>
    <t>old white</t>
  </si>
  <si>
    <t>base</t>
  </si>
  <si>
    <t>medium brown</t>
  </si>
  <si>
    <t>30 L</t>
  </si>
  <si>
    <t>0,75 KG</t>
  </si>
  <si>
    <t>0,6 L</t>
  </si>
  <si>
    <t>16,5 M</t>
  </si>
  <si>
    <t>2,45 KG</t>
  </si>
  <si>
    <t>12,5 L</t>
  </si>
  <si>
    <t>24 M</t>
  </si>
  <si>
    <t>32,8 KG</t>
  </si>
  <si>
    <t>0,75 L</t>
  </si>
  <si>
    <t>2,5 L</t>
  </si>
  <si>
    <t>0,75 ML</t>
  </si>
  <si>
    <t>Sikaflex®-295 UV</t>
  </si>
  <si>
    <t>SikaLastomer®-710</t>
  </si>
  <si>
    <t>Sikaflex®-265</t>
  </si>
  <si>
    <t>SikaTack® Ultrafast</t>
  </si>
  <si>
    <t>Sikaflex®-252</t>
  </si>
  <si>
    <t>Sika® Primer-206 G+P</t>
  </si>
  <si>
    <t>Sika® Primer-215</t>
  </si>
  <si>
    <t>Sika® Aktivator-100</t>
  </si>
  <si>
    <t>Sikagard®-680 S Betoncolor</t>
  </si>
  <si>
    <t>Sika® Aktivator-205</t>
  </si>
  <si>
    <t>Sika® Remover-208</t>
  </si>
  <si>
    <t>Sika® Tooling Agent N /Abglättmittel N</t>
  </si>
  <si>
    <t>Stellmittel T</t>
  </si>
  <si>
    <t>Sika®Repair/floor®</t>
  </si>
  <si>
    <t>Sika® CarboDur® S512</t>
  </si>
  <si>
    <t>Sika® CarboDur® S812</t>
  </si>
  <si>
    <t>Sika® CarboDur® S1012</t>
  </si>
  <si>
    <t>Sika® Colma</t>
  </si>
  <si>
    <t>Sikagard®-700 S</t>
  </si>
  <si>
    <t>Icosit® KC 330 Primer</t>
  </si>
  <si>
    <t>Sikafloor®-280</t>
  </si>
  <si>
    <t>SikaFirestop®</t>
  </si>
  <si>
    <t>Sikaflex®-552</t>
  </si>
  <si>
    <t>SikaPlus-1</t>
  </si>
  <si>
    <t>Icoment®-520</t>
  </si>
  <si>
    <t>Sikasil®-Gasket</t>
  </si>
  <si>
    <t>Sikafloor®-Leitset</t>
  </si>
  <si>
    <t>SikaTack® Panel</t>
  </si>
  <si>
    <t>Icosit® KC 340/45</t>
  </si>
  <si>
    <t>Icosit® KC 340/65</t>
  </si>
  <si>
    <t>Sikasil® E</t>
  </si>
  <si>
    <t>Sikalastic®-810</t>
  </si>
  <si>
    <t>Sikafloor®-400 N Elastic</t>
  </si>
  <si>
    <t>Sikaflex®-221</t>
  </si>
  <si>
    <t>Icosit® KC 340/4</t>
  </si>
  <si>
    <t>Sikaflex® TS</t>
  </si>
  <si>
    <t>Sikalastic®-822</t>
  </si>
  <si>
    <t>SikaGrout®-318</t>
  </si>
  <si>
    <t>Sika® InjectoCem-190</t>
  </si>
  <si>
    <t>Sika® CarboDur® S1512</t>
  </si>
  <si>
    <t>Sika® CarboDur® S614</t>
  </si>
  <si>
    <t>SikaSwell®-P Type 2507 H</t>
  </si>
  <si>
    <t>Sikaflex®-521 UV</t>
  </si>
  <si>
    <t>Sikaplan® WP Trumpet flange</t>
  </si>
  <si>
    <t>Sikadur®-42 HE</t>
  </si>
  <si>
    <t>Sikagard®-73</t>
  </si>
  <si>
    <t>Sikaplan® SGmA-15</t>
  </si>
  <si>
    <t>Sikaplan® WP 5130-15H</t>
  </si>
  <si>
    <t>Sikaplan® WP 5140-15H</t>
  </si>
  <si>
    <t>Sikaplan® WP Protection sheet-20HE</t>
  </si>
  <si>
    <t>Sikaplan®</t>
  </si>
  <si>
    <t>Sika-Trocal</t>
  </si>
  <si>
    <t>Sika AnchorFix® Static Mixer KW</t>
  </si>
  <si>
    <t>Sikafloor®-410</t>
  </si>
  <si>
    <t>Sika® CarboDur® S1014</t>
  </si>
  <si>
    <t>Sikaplan® WP 3100-15RE</t>
  </si>
  <si>
    <t>Sikagard®-545 W</t>
  </si>
  <si>
    <t>Sikagard®-552 W Aquaprimer</t>
  </si>
  <si>
    <t>Sika® Estriplast</t>
  </si>
  <si>
    <t>SikaRapid®-1</t>
  </si>
  <si>
    <t>Sika® Mischerschutz</t>
  </si>
  <si>
    <t>Sika® Igolflex® N</t>
  </si>
  <si>
    <t>SikaForce®-7780 L12</t>
  </si>
  <si>
    <t>SikaPump® Start-1</t>
  </si>
  <si>
    <t>Sika® Intraplast®-EP</t>
  </si>
  <si>
    <t>Sikaplan® SGK-15</t>
  </si>
  <si>
    <t>Handpistole für SikaFast 50ml Kartusche</t>
  </si>
  <si>
    <t>Statikmischer 50 ml-Kartusche</t>
  </si>
  <si>
    <t>Sikaplan® WP 3100-15R</t>
  </si>
  <si>
    <t>Sikaplan® WP Seam Sealant</t>
  </si>
  <si>
    <t>Sika Firesil® Marine N</t>
  </si>
  <si>
    <t>SikaPaver® AE-300</t>
  </si>
  <si>
    <t>Sikafloor®-ProSeal 22</t>
  </si>
  <si>
    <t>Sika® Schnellmörtel</t>
  </si>
  <si>
    <t>Sika® Fließmittel FM 62</t>
  </si>
  <si>
    <t>Sika® Frostschutz FS 1</t>
  </si>
  <si>
    <t>Sika® Mörtelplast MP 24</t>
  </si>
  <si>
    <t>Sika® NB 1</t>
  </si>
  <si>
    <t>Sika® Verzögerer VZ 51</t>
  </si>
  <si>
    <t>Sikaflex®-298 FC</t>
  </si>
  <si>
    <t>Icosit® KC 330 FK</t>
  </si>
  <si>
    <t>Sikaplan® SGK-12</t>
  </si>
  <si>
    <t>Statikmischer SikaForce MC13/24</t>
  </si>
  <si>
    <t>Sikaflex®-254</t>
  </si>
  <si>
    <t>SikaTack® MOVE Transportation</t>
  </si>
  <si>
    <t>Sikaflex® AT-Connection</t>
  </si>
  <si>
    <t>Icosit® KC 330/10</t>
  </si>
  <si>
    <t>Sika® ADPrep</t>
  </si>
  <si>
    <t>SikaPaver® AE-400</t>
  </si>
  <si>
    <t>SikaForce®-010</t>
  </si>
  <si>
    <t>SikaForce®-311 L45</t>
  </si>
  <si>
    <t>Sikaplan® S-20</t>
  </si>
  <si>
    <t>Sikaflex®-256</t>
  </si>
  <si>
    <t>Statikmischer MGQ 08-24T</t>
  </si>
  <si>
    <t>Sikasil®-C</t>
  </si>
  <si>
    <t>Sikagard®-Wallcoat T</t>
  </si>
  <si>
    <t>Sikasil® WS-605 S</t>
  </si>
  <si>
    <t>Sikasil® SG-20</t>
  </si>
  <si>
    <t>Sarnafil® T 66-15 D</t>
  </si>
  <si>
    <t>Sarnafil® TG 66-12</t>
  </si>
  <si>
    <t>Sarnafil® TG 66-15</t>
  </si>
  <si>
    <t>Sarnafil® TG 66-18</t>
  </si>
  <si>
    <t>Sarnafil® TG 66-20</t>
  </si>
  <si>
    <t>Sarnafil® TS 77-12</t>
  </si>
  <si>
    <t>Sarnafil® TS 77-15</t>
  </si>
  <si>
    <t>Sarnafil® TS 77-18</t>
  </si>
  <si>
    <t>Sarnafil® TS 77-20</t>
  </si>
  <si>
    <t>Sikaplan® WT 1200-16C</t>
  </si>
  <si>
    <t>Sikaplan® WT 1200-20C</t>
  </si>
  <si>
    <t>Sikaplan® WT 5200-12H</t>
  </si>
  <si>
    <t>Sikaplan® WT 6200-20C</t>
  </si>
  <si>
    <t>Sikaplan® WT 5210-20CE</t>
  </si>
  <si>
    <t>Sarnafil® T Pipe Flashing</t>
  </si>
  <si>
    <t>Sarnafil® T Gravel</t>
  </si>
  <si>
    <t>Sarnafil® T Post Flashing</t>
  </si>
  <si>
    <t>Sarnafil® T Decor</t>
  </si>
  <si>
    <t>Sarnafil® T Metal Sheet</t>
  </si>
  <si>
    <t>Sarnafil® Decor Profile</t>
  </si>
  <si>
    <t>Sarnacol® T-660</t>
  </si>
  <si>
    <t>S-Felt GK 400</t>
  </si>
  <si>
    <t>Sarnavap®</t>
  </si>
  <si>
    <t>Sika®-Betonlöser</t>
  </si>
  <si>
    <t>Sika® Primer-209 D</t>
  </si>
  <si>
    <t>Primer 600</t>
  </si>
  <si>
    <t>Sika® Primer-3 N</t>
  </si>
  <si>
    <t>Sika® Cleaner P</t>
  </si>
  <si>
    <t>Sika Ergodur®-500 Pro</t>
  </si>
  <si>
    <t>SikaTack® Panel Primer</t>
  </si>
  <si>
    <t>Sikafloor®-359 N</t>
  </si>
  <si>
    <t>Sikaplan® WP Disc</t>
  </si>
  <si>
    <t>Sika® Rugasol® ST</t>
  </si>
  <si>
    <t>SikaTop® Armatec®-110 EpoCem®</t>
  </si>
  <si>
    <t>Sikagard®-720 EpoCem®</t>
  </si>
  <si>
    <t>Sikafloor®-81 EpoCem®</t>
  </si>
  <si>
    <t>Sikafloor®-83 EpoCem®</t>
  </si>
  <si>
    <t>Sika® Textilglasmatte Advantex M 113</t>
  </si>
  <si>
    <t>Sika® Igolflex®-101</t>
  </si>
  <si>
    <t>Sika® Igasol-101</t>
  </si>
  <si>
    <t>Sika BlackSeal®-301</t>
  </si>
  <si>
    <t>Sika® Stabilizer-4 R</t>
  </si>
  <si>
    <t>Sika® Dilatec®</t>
  </si>
  <si>
    <t>Quartz sand</t>
  </si>
  <si>
    <t>SikaBond® TF</t>
  </si>
  <si>
    <t>Sika® Remover-208 Spray</t>
  </si>
  <si>
    <t>SikaBond®-T8</t>
  </si>
  <si>
    <t>Sika® Spacer Tape HD</t>
  </si>
  <si>
    <t>Sikaflex®-260</t>
  </si>
  <si>
    <t>SikaQuick®-506 FG (4)</t>
  </si>
  <si>
    <t>Sarnafil® T Overflow</t>
  </si>
  <si>
    <t>Sikagard®-Wallcoat N</t>
  </si>
  <si>
    <t>Sika® Permacor®-3326 EG H</t>
  </si>
  <si>
    <t>Sika® Aktivator PRO</t>
  </si>
  <si>
    <t>Sarnacol®-2142 S</t>
  </si>
  <si>
    <t>Solvent T 660</t>
  </si>
  <si>
    <t>Sika® Primer-210</t>
  </si>
  <si>
    <t>Sika® Primer-490 T</t>
  </si>
  <si>
    <t>Sikalastic®-490 T</t>
  </si>
  <si>
    <t>Sikagard®-706</t>
  </si>
  <si>
    <t>Sikaflex®-Tank N</t>
  </si>
  <si>
    <t>Sikagard®-907 W</t>
  </si>
  <si>
    <t>SikaPower®-492</t>
  </si>
  <si>
    <t>Sika® ViscoCrete®-125 P</t>
  </si>
  <si>
    <t>Sika MonoTop®-412 NFG</t>
  </si>
  <si>
    <t>Sikaplan® G-15</t>
  </si>
  <si>
    <t>Sikaplan® G-18</t>
  </si>
  <si>
    <t>Sikaplan® G-20</t>
  </si>
  <si>
    <t>Sikaplan® G-12</t>
  </si>
  <si>
    <t>Sikaplan® WT 4220-15C</t>
  </si>
  <si>
    <t>Sikaplan® WT 4220-18H</t>
  </si>
  <si>
    <t>Sika® MultiSeal-T</t>
  </si>
  <si>
    <t>Sika-Trocal C 300</t>
  </si>
  <si>
    <t>Sikasil® AS-70</t>
  </si>
  <si>
    <t>Sikaflex®-515</t>
  </si>
  <si>
    <t>SikaSwell® A 2005</t>
  </si>
  <si>
    <t>SikaSwell® A 2010</t>
  </si>
  <si>
    <t>Sikagard®-705 L</t>
  </si>
  <si>
    <t>Sikaflex®-527 AT</t>
  </si>
  <si>
    <t>Statikmischer S.Quadro 10.7/19S</t>
  </si>
  <si>
    <t>Sikafloor®-Comfort Adhesive</t>
  </si>
  <si>
    <t>Sikafloor®-Comfort Porefiller</t>
  </si>
  <si>
    <t>Sika® Reactivation Primer</t>
  </si>
  <si>
    <t>Sika® Flexitape Heavy</t>
  </si>
  <si>
    <t>Sika® Bonding Primer</t>
  </si>
  <si>
    <t>Sikafloor®-169</t>
  </si>
  <si>
    <t>SikaBond® Rapid DPM</t>
  </si>
  <si>
    <t>SikaMur®-InjectoCream-100</t>
  </si>
  <si>
    <t>Sarnafil® T Wet Task refill cloth</t>
  </si>
  <si>
    <t>Sarnafil® T Wet Task Set</t>
  </si>
  <si>
    <t>Sarnafil® T Seam preparation cloth</t>
  </si>
  <si>
    <t>Sika® Elastomer</t>
  </si>
  <si>
    <t>Sika® Waterbar WT AF 240/30</t>
  </si>
  <si>
    <t>Sika® Verzögerer VZ 10</t>
  </si>
  <si>
    <t>Sarnavap®-5000 E SA FR</t>
  </si>
  <si>
    <t>Sika® Spray Gun</t>
  </si>
  <si>
    <t>Sikafloor®-400 N Elastic+</t>
  </si>
  <si>
    <t>Sika®</t>
  </si>
  <si>
    <t>Sikaflex®-521 FC</t>
  </si>
  <si>
    <t>Sika® Injection-201 CE</t>
  </si>
  <si>
    <t>Sarnafil® T Corner</t>
  </si>
  <si>
    <t>Sika® Concrete Primer</t>
  </si>
  <si>
    <t>SikaSwell® S-2</t>
  </si>
  <si>
    <t>Sika® Separol® W-220</t>
  </si>
  <si>
    <t>Sika® Separol® W-320</t>
  </si>
  <si>
    <t>Sika® Sigunit® L-93 AF</t>
  </si>
  <si>
    <t>Sikalastic® EPDM Primer</t>
  </si>
  <si>
    <t>Sikafloor® ProSeal-10W</t>
  </si>
  <si>
    <t>Sikafloor®-2 SynTop</t>
  </si>
  <si>
    <t>Sikafloor® CureHard GL</t>
  </si>
  <si>
    <t>Sikafloor® CureHard LI</t>
  </si>
  <si>
    <t>Sikafloor®-1 MetalTop</t>
  </si>
  <si>
    <t>Sikafloor®-ProSeal 12</t>
  </si>
  <si>
    <t>Sikafloor®-269ECF CR</t>
  </si>
  <si>
    <t>Sika® Separol® W 120</t>
  </si>
  <si>
    <t>Sika Separol®-33 Universal</t>
  </si>
  <si>
    <t>Sikadur-Combiflex® SG-10 M</t>
  </si>
  <si>
    <t>Sikadur-Combiflex® SG-20 M</t>
  </si>
  <si>
    <t>Sikadur-Combiflex® SG-20 P</t>
  </si>
  <si>
    <t>Sikadur-Combiflex® SG-10 P</t>
  </si>
  <si>
    <t>Sikagard®-703 W</t>
  </si>
  <si>
    <t>Sikaflex®-291i</t>
  </si>
  <si>
    <t>SikaPower®-4508</t>
  </si>
  <si>
    <t>Sarnafil® TS 77-20E</t>
  </si>
  <si>
    <t>Sarnafil® TS 77-18E</t>
  </si>
  <si>
    <t>Sarnafil® TS 77-15E</t>
  </si>
  <si>
    <t>Sikaflex®-292i</t>
  </si>
  <si>
    <t>Sikaplan® G-24</t>
  </si>
  <si>
    <t>Static Mixer MFQX0724T</t>
  </si>
  <si>
    <t>SikaWrap®-600 C</t>
  </si>
  <si>
    <t>Sika® CarboDur® M1214</t>
  </si>
  <si>
    <t>Sika® CarboDur® M914</t>
  </si>
  <si>
    <t>Retardan®-200 L</t>
  </si>
  <si>
    <t>Sika® CarboDur® S514</t>
  </si>
  <si>
    <t>SikaPaver® AE-500</t>
  </si>
  <si>
    <t>Sika® Primer-207</t>
  </si>
  <si>
    <t>SikaBond®-52 Parquet</t>
  </si>
  <si>
    <t>SikaGrout®-311</t>
  </si>
  <si>
    <t>SikaGrout®-314</t>
  </si>
  <si>
    <t>SikaGrout®-212</t>
  </si>
  <si>
    <t>Sika MonoTop®-412 N</t>
  </si>
  <si>
    <t>Sikadur®-188</t>
  </si>
  <si>
    <t>SikaFiber® PPM-12</t>
  </si>
  <si>
    <t>SikaBond®-54 Parquet</t>
  </si>
  <si>
    <t>Sarnafil® T Lightning</t>
  </si>
  <si>
    <t>SikaProof® FixTape-50</t>
  </si>
  <si>
    <t>SikaProof® ExTape-150</t>
  </si>
  <si>
    <t>Sikagard®-915 Stainprotect</t>
  </si>
  <si>
    <t>Sikagard®-914 W Stainprotect Primer</t>
  </si>
  <si>
    <t>Sikaflex®-552 AT</t>
  </si>
  <si>
    <t>Sarnafast SBF</t>
  </si>
  <si>
    <t>SikaHyflex®-250 Facade</t>
  </si>
  <si>
    <t>Sikalastic®-612</t>
  </si>
  <si>
    <t>SikaGard®-6060</t>
  </si>
  <si>
    <t>SikaGard®-6470</t>
  </si>
  <si>
    <t>SikaGard®-6220</t>
  </si>
  <si>
    <t>Sika Waterbar® A-32</t>
  </si>
  <si>
    <t>Sika Waterbar® D-32</t>
  </si>
  <si>
    <t>Sika Waterbar® AF-32</t>
  </si>
  <si>
    <t>Sika Waterbar® DF-32</t>
  </si>
  <si>
    <t>Sika Waterbar® A-24</t>
  </si>
  <si>
    <t>Sika Waterbar® D-24</t>
  </si>
  <si>
    <t>Sika Waterbar® DF-24</t>
  </si>
  <si>
    <t>SikaGard®-6440 S</t>
  </si>
  <si>
    <t>Sika Waterbar® AF-24</t>
  </si>
  <si>
    <t>SikaGard®-6470 S</t>
  </si>
  <si>
    <t>SikaGard®-6060 S</t>
  </si>
  <si>
    <t>SikaGard®-6250 S</t>
  </si>
  <si>
    <t>SikaGard®-6250</t>
  </si>
  <si>
    <t>SikaGard®-6220 S</t>
  </si>
  <si>
    <t>SikaRapid® C-100</t>
  </si>
  <si>
    <t>Sikalastic® Primer PVC</t>
  </si>
  <si>
    <t>Sika® Level-01 Primer</t>
  </si>
  <si>
    <t>SikaWrap®-231 C</t>
  </si>
  <si>
    <t>SikaWrap®-301 C</t>
  </si>
  <si>
    <t>SikaForce®-818 L07</t>
  </si>
  <si>
    <t>SikaPaver® HC-320</t>
  </si>
  <si>
    <t>Sika® CW Gun</t>
  </si>
  <si>
    <t>Sika® SCP Gun</t>
  </si>
  <si>
    <t>SikaDecor® Color</t>
  </si>
  <si>
    <t>Sika BlackSeal®-1</t>
  </si>
  <si>
    <t>Sikalastic®-851</t>
  </si>
  <si>
    <t>Sikagard®-403 W</t>
  </si>
  <si>
    <t>Sika Waterbar® D-19</t>
  </si>
  <si>
    <t>Sikaflex®-268</t>
  </si>
  <si>
    <t>Sika MonoTop®-452</t>
  </si>
  <si>
    <t>SikaForce®-420 L45 / SikaForce®-010</t>
  </si>
  <si>
    <t>SikaProof® Patch-200 B</t>
  </si>
  <si>
    <t>Sarnafil® TG 76-15 Felt PS</t>
  </si>
  <si>
    <t>Sarnafil® TG 76-20 Felt PS</t>
  </si>
  <si>
    <t>Sikagard®-750 Deco EpoCem</t>
  </si>
  <si>
    <t>SikaCor®-146 DW</t>
  </si>
  <si>
    <t>SikaMelt®-677</t>
  </si>
  <si>
    <t>SikaWrap® FX-50 C</t>
  </si>
  <si>
    <t>SikaDecor®-801 Nature</t>
  </si>
  <si>
    <t>Sikagard®-675 W ElastoColor</t>
  </si>
  <si>
    <t>Sika® FastFix-133 CZ</t>
  </si>
  <si>
    <t>Sikafloor®-327</t>
  </si>
  <si>
    <t>Sika® Chapdur Extra</t>
  </si>
  <si>
    <t>SCHÖNOX® XC</t>
  </si>
  <si>
    <t>Sikaplan® WT 2200-21HL2</t>
  </si>
  <si>
    <t>Sika® FloorJoint PD</t>
  </si>
  <si>
    <t>Unterlagsplatte PVC</t>
  </si>
  <si>
    <t>Sikaplan® WT Trumpet Flange PE</t>
  </si>
  <si>
    <t>Sarnafil® T Point Flashing</t>
  </si>
  <si>
    <t>SikaPaver® HC-230</t>
  </si>
  <si>
    <t>SikaCeram®-290 StarLight</t>
  </si>
  <si>
    <t>Sika® WT-200 P</t>
  </si>
  <si>
    <t>Sikaplan® TM-15</t>
  </si>
  <si>
    <t>Sikaplan® TM-12</t>
  </si>
  <si>
    <t>SCHÖNOX® PL</t>
  </si>
  <si>
    <t>SCHÖNOX® DE</t>
  </si>
  <si>
    <t>SikaTack® Panel-10</t>
  </si>
  <si>
    <t>SikaProof® P-12</t>
  </si>
  <si>
    <t>Icosit® KC 340/7</t>
  </si>
  <si>
    <t>SCHÖNOX® 2K DS RAPID</t>
  </si>
  <si>
    <t>SCHÖNOX® AM</t>
  </si>
  <si>
    <t>SCHÖNOX® XA</t>
  </si>
  <si>
    <t>SCHÖNOX® APF</t>
  </si>
  <si>
    <t>SCHÖNOX® KH</t>
  </si>
  <si>
    <t>SCHÖNOX® SHP</t>
  </si>
  <si>
    <t>SCHÖNOX® DSP</t>
  </si>
  <si>
    <t>SCHÖNOX® SP</t>
  </si>
  <si>
    <t>SCHÖNOX® RR</t>
  </si>
  <si>
    <t>SCHÖNOX® KH FIX</t>
  </si>
  <si>
    <t>SCHÖNOX® ZM</t>
  </si>
  <si>
    <t>SCHÖNOX® ZM RAPID</t>
  </si>
  <si>
    <t>SCHÖNOX® 1K DS</t>
  </si>
  <si>
    <t>SCHÖNOX® Q9 W</t>
  </si>
  <si>
    <t>SCHÖNOX® NIVELLIER RANDSTREIFEN</t>
  </si>
  <si>
    <t>SCHÖNOX® MONOKORN</t>
  </si>
  <si>
    <t>SCHÖNOX® AST</t>
  </si>
  <si>
    <t>SCHÖNOX® TS</t>
  </si>
  <si>
    <t>SCHÖNOX® TSD</t>
  </si>
  <si>
    <t>SCHÖNOX® ANMACHEIMER</t>
  </si>
  <si>
    <t>PowerCure Mixer V-Cut</t>
  </si>
  <si>
    <t>SCHÖNOX® EP DRAIN</t>
  </si>
  <si>
    <t>SCHÖNOX® SCHWEDENRAKEL</t>
  </si>
  <si>
    <t>SCHÖNOX® SU</t>
  </si>
  <si>
    <t>SCHÖNOX® WASSEREIMER</t>
  </si>
  <si>
    <t>SCHÖNOX® UNITECH</t>
  </si>
  <si>
    <t>SCHÖNOX® XR</t>
  </si>
  <si>
    <t>SCHÖNOX® ES</t>
  </si>
  <si>
    <t>SCHÖNOX® EMICLASSIC®</t>
  </si>
  <si>
    <t>SCHÖNOX® DUROCOLL</t>
  </si>
  <si>
    <t>SCHÖNOX® COMBILEIT®</t>
  </si>
  <si>
    <t>Sikalastic®-823</t>
  </si>
  <si>
    <t>SCHÖNOX® FLOORLASTIC® EXTRA</t>
  </si>
  <si>
    <t>SCHÖNOX® SB FLEX</t>
  </si>
  <si>
    <t>SCHÖNOX® WD FLEX</t>
  </si>
  <si>
    <t>SCHÖNOX® ST BC</t>
  </si>
  <si>
    <t>SCHÖNOX® ST BT</t>
  </si>
  <si>
    <t>SCHÖNOX® ST</t>
  </si>
  <si>
    <t>SCHÖNOX® TT FLEX DUR</t>
  </si>
  <si>
    <t>SCHÖNOX® iLINE® AK</t>
  </si>
  <si>
    <t>SCHÖNOX® iFLOOR®</t>
  </si>
  <si>
    <t>SCHÖNOX® XP 15</t>
  </si>
  <si>
    <t>SCHÖNOX® RM</t>
  </si>
  <si>
    <t>Sika® IgolDicht 1K Fix</t>
  </si>
  <si>
    <t>SCHÖNOX® 1K DS PREMIUM</t>
  </si>
  <si>
    <t>SCHÖNOX® RS 50</t>
  </si>
  <si>
    <t>SikaScreed®-100</t>
  </si>
  <si>
    <t>SCHÖNOX® CON BODEN</t>
  </si>
  <si>
    <t>SCHÖNOX® FIX CLEAN</t>
  </si>
  <si>
    <t>AquaSeal</t>
  </si>
  <si>
    <t>Sikafloor®-82 EpoCem®</t>
  </si>
  <si>
    <t>SikaProof® Primer-01</t>
  </si>
  <si>
    <t>SCHÖNOX® Q6</t>
  </si>
  <si>
    <t>SCHÖNOX® Q8</t>
  </si>
  <si>
    <t>Sika® Cleaner PCA</t>
  </si>
  <si>
    <t>SCHÖNOX® Q6 W</t>
  </si>
  <si>
    <t>SCHÖNOX® MULTIFIX</t>
  </si>
  <si>
    <t>SCHÖNOX® LINO XTREME</t>
  </si>
  <si>
    <t>Sikaflex®-268 PowerCure</t>
  </si>
  <si>
    <t>PowerCure Battery</t>
  </si>
  <si>
    <t>PowerCure Spare</t>
  </si>
  <si>
    <t>Sikaflex®-271 PowerCure</t>
  </si>
  <si>
    <t>Sika® Separol S-5</t>
  </si>
  <si>
    <t>SikaPaver® HC-225</t>
  </si>
  <si>
    <t>Sikaplan® TM-18</t>
  </si>
  <si>
    <t>Sikaplan® TB-18</t>
  </si>
  <si>
    <t>Sikaplan® TB-15</t>
  </si>
  <si>
    <t>Sikaplan® U-15</t>
  </si>
  <si>
    <t>Sikafloor®-3000</t>
  </si>
  <si>
    <t>PowerCure Mixer Adapter and HV Round Noz</t>
  </si>
  <si>
    <t>Sika® FastFix-138 TT</t>
  </si>
  <si>
    <t>SikaTack® Panel-50</t>
  </si>
  <si>
    <t>Sika AnchorFix®-1</t>
  </si>
  <si>
    <t>Sikadur-Combiflex®</t>
  </si>
  <si>
    <t>Sikafloor®-02 Primer</t>
  </si>
  <si>
    <t>Sika® Control E-150</t>
  </si>
  <si>
    <t>Sika® FerroGard®-903 Plus</t>
  </si>
  <si>
    <t>Sikafloor®-3240</t>
  </si>
  <si>
    <t>SikaRep® Cosmetic L</t>
  </si>
  <si>
    <t>SikaFix®-601</t>
  </si>
  <si>
    <t>SCHÖNOX® Q2 RAPID</t>
  </si>
  <si>
    <t>Static Mixer MFHX 06-24T</t>
  </si>
  <si>
    <t>Sika® Separol® W-160</t>
  </si>
  <si>
    <t>Sika® LPS A-94 / 25</t>
  </si>
  <si>
    <t>Sika® LPS A-94</t>
  </si>
  <si>
    <t>Sikaplan® WP Tape-200</t>
  </si>
  <si>
    <t>SCHÖNOX® Q4 RAPID</t>
  </si>
  <si>
    <t>Sika® Lightcrete-400</t>
  </si>
  <si>
    <t>Maximator Type 40</t>
  </si>
  <si>
    <t>SikaHyflex®-600</t>
  </si>
  <si>
    <t>SCHÖNOX® Q2</t>
  </si>
  <si>
    <t>SCHÖNOX® Q1</t>
  </si>
  <si>
    <t>SCHÖNOX® Q4</t>
  </si>
  <si>
    <t>Sika® Reemat Premium</t>
  </si>
  <si>
    <t>Sikaflex®-223</t>
  </si>
  <si>
    <t>Sika® CarboDur® BC Rods</t>
  </si>
  <si>
    <t>Sika® Control®-40</t>
  </si>
  <si>
    <t>Sika® ViscoCrete®-1035</t>
  </si>
  <si>
    <t>Sika® ViscoCrete®-4035</t>
  </si>
  <si>
    <t>SikaPaver® AE-410</t>
  </si>
  <si>
    <t>SikaPaver® AE-310</t>
  </si>
  <si>
    <t>Sika® Control®-60</t>
  </si>
  <si>
    <t>Sika® ViscoCrete®-2700</t>
  </si>
  <si>
    <t>Sika® ViscoCrete®-3088</t>
  </si>
  <si>
    <t>Sika® ViscoCrete®-4088</t>
  </si>
  <si>
    <t>Sikament®-100</t>
  </si>
  <si>
    <t>Sika® ViscoCrete®-20 Gold</t>
  </si>
  <si>
    <t>Sika® ViscoCrete®-21</t>
  </si>
  <si>
    <t>Sika® ViscoCrete® SC-305</t>
  </si>
  <si>
    <t>SCHÖNOX® Q12</t>
  </si>
  <si>
    <t>Sika® LPS V</t>
  </si>
  <si>
    <t>SikaPlast®-501 W</t>
  </si>
  <si>
    <t>Sika® VZ 51</t>
  </si>
  <si>
    <t>Sika® ViscoCrete®-4270</t>
  </si>
  <si>
    <t>SCHÖNOX iFIX® Toolbox</t>
  </si>
  <si>
    <t>Sika ViscoFlow®-25</t>
  </si>
  <si>
    <t>Sikafloor®-54 Booster</t>
  </si>
  <si>
    <t>Sika® ViscoCrete® UNI</t>
  </si>
  <si>
    <t>SCHÖNOX iFIX®</t>
  </si>
  <si>
    <t>Sika® Cleaner G+P Concentrate</t>
  </si>
  <si>
    <t>Sikafloor®-1100 Level</t>
  </si>
  <si>
    <t>Sika® LPS A NEW</t>
  </si>
  <si>
    <t>Sika® Cleaning Wipes-100</t>
  </si>
  <si>
    <t>SikaTack® Drive</t>
  </si>
  <si>
    <t>Sika® Quellmittel 1</t>
  </si>
  <si>
    <t>Sika® Injection-107</t>
  </si>
  <si>
    <t>SikaProof® P-1200</t>
  </si>
  <si>
    <t>SCHÖNOX® RENOTEX®</t>
  </si>
  <si>
    <t>SCHÖNOX® EB V</t>
  </si>
  <si>
    <t>SCHÖNOX® PZG</t>
  </si>
  <si>
    <t>SikaProof® Adhesive-01</t>
  </si>
  <si>
    <t>SikaScreed®-20 EBB</t>
  </si>
  <si>
    <t>Sika MonoTop®-111 AntiCorrosion</t>
  </si>
  <si>
    <t>Sika MonoTop®-110 QuickFix</t>
  </si>
  <si>
    <t>Sika MonoTop®-109 WaterProofing</t>
  </si>
  <si>
    <t>Sika MonoTop®-108 Water Plug</t>
  </si>
  <si>
    <t>Sika MonoTop®-112 MultiUse Repair</t>
  </si>
  <si>
    <t>SikaCeram®-213 Extra</t>
  </si>
  <si>
    <t>SikaCeram®-253 Flex</t>
  </si>
  <si>
    <t>Sikafloor®-262 AS N</t>
  </si>
  <si>
    <t>SikaPlast®-110 Eco</t>
  </si>
  <si>
    <t>Sikafloor®-102 Level</t>
  </si>
  <si>
    <t>SikaFiber® Force-60</t>
  </si>
  <si>
    <t>Sikaflex®-522</t>
  </si>
  <si>
    <t>Sika® FloorJoint EX</t>
  </si>
  <si>
    <t>SCHÖNOX® HS 50</t>
  </si>
  <si>
    <t>Sikaflex®-953</t>
  </si>
  <si>
    <t>Sika® Aktivator-205 LUM</t>
  </si>
  <si>
    <t>SikaControl®-45</t>
  </si>
  <si>
    <t>Sika® ViscoCrete®-4090</t>
  </si>
  <si>
    <t>Sika® ViscoCrete®-4055</t>
  </si>
  <si>
    <t>Sikafloor®-376</t>
  </si>
  <si>
    <t>Sikafloor®-432 DecoCem</t>
  </si>
  <si>
    <t>Sikaplan® U-18</t>
  </si>
  <si>
    <t>Sikaplan® U-20</t>
  </si>
  <si>
    <t>Sikaflex®-545</t>
  </si>
  <si>
    <t>SCHÖNOX® UNIPLAN</t>
  </si>
  <si>
    <t>Sikafloor®-202 Level</t>
  </si>
  <si>
    <t>Sika® Trennmittel TR 15</t>
  </si>
  <si>
    <t>SikaBond®-151</t>
  </si>
  <si>
    <t>Static Mixer MFHX 13-18T</t>
  </si>
  <si>
    <t>Mixer Turbo</t>
  </si>
  <si>
    <t>SCHÖNOX® HS 10</t>
  </si>
  <si>
    <t>Sikaflex®-223 PowerCure</t>
  </si>
  <si>
    <t>Sikaflex®-950</t>
  </si>
  <si>
    <t>Sika® Primer-115</t>
  </si>
  <si>
    <t>Icosit® KC 220/60 TX</t>
  </si>
  <si>
    <t>SCHÖNOX® HP RAPID</t>
  </si>
  <si>
    <t>Sikafloor®-1200 Level</t>
  </si>
  <si>
    <t>Sikafloor®-352 FibreLevel</t>
  </si>
  <si>
    <t>SCHÖNOX® HS 10 F</t>
  </si>
  <si>
    <t>SikaFix®-111</t>
  </si>
  <si>
    <t>SikaFix® AC-111</t>
  </si>
  <si>
    <t>Sika® ViscoCrete®-2800 PERFIN</t>
  </si>
  <si>
    <t>Sikasil® WS-200</t>
  </si>
  <si>
    <t>Sikaflex®-118 Extreme Grab</t>
  </si>
  <si>
    <t>Sika® ViscoCrete®-22 CC</t>
  </si>
  <si>
    <t>SCHÖNOX® SPR</t>
  </si>
  <si>
    <t>SikaForce®-803 L45</t>
  </si>
  <si>
    <t>SikaForce®-840 L07</t>
  </si>
  <si>
    <t>SikaFiber® Force-50</t>
  </si>
  <si>
    <t>SikaPaver® AE-320</t>
  </si>
  <si>
    <t>Sikaflex®-406 KC</t>
  </si>
  <si>
    <t>Sikafloor®-220 W Conductive</t>
  </si>
  <si>
    <t>SikaProof® A+ 12</t>
  </si>
  <si>
    <t>SikaFast®-555 L05</t>
  </si>
  <si>
    <t>Sikaflex®-112 Crystal Clear</t>
  </si>
  <si>
    <t>Sika® Oberflächenvlies T 1790 ECR</t>
  </si>
  <si>
    <t>Renotex® 3D</t>
  </si>
  <si>
    <t>Sikalastic®-8800</t>
  </si>
  <si>
    <t>SikaProof® Sandwich Tape</t>
  </si>
  <si>
    <t>SCHÖNOX® TEX XTREME</t>
  </si>
  <si>
    <t>Sika® ViscoCrete®-2700 con.30% SPL</t>
  </si>
  <si>
    <t>SCHÖNOX® XR 40</t>
  </si>
  <si>
    <t>Sikafloor®-150</t>
  </si>
  <si>
    <t>Sikafloor®-151</t>
  </si>
  <si>
    <t>SCHÖNOX® FC</t>
  </si>
  <si>
    <t>SCHÖNOX® IC</t>
  </si>
  <si>
    <t>SCHÖNOX® EC</t>
  </si>
  <si>
    <t>SCHÖNOX® MFC</t>
  </si>
  <si>
    <t>SCHÖNOX® SB SET</t>
  </si>
  <si>
    <t>SCHÖNOX® AB 30</t>
  </si>
  <si>
    <t>SCHÖNOX® AB 10</t>
  </si>
  <si>
    <t>SCHÖNOX® D (8, 15, 21, 35, 65)</t>
  </si>
  <si>
    <t>SCHÖNOX® SC L 20</t>
  </si>
  <si>
    <t>SCHÖNOX® SC R 20</t>
  </si>
  <si>
    <t>SCHÖNOX® SC L 28</t>
  </si>
  <si>
    <t>SCHÖNOX® SC R 28</t>
  </si>
  <si>
    <t>SCHÖNOX® ST 50</t>
  </si>
  <si>
    <t>SCHÖNOX® ST 25</t>
  </si>
  <si>
    <t>SCHÖNOX® 2K PU SOLID</t>
  </si>
  <si>
    <t>SCHÖNOX® ZZ</t>
  </si>
  <si>
    <t>SikaBond® Dispenser-3600 Power</t>
  </si>
  <si>
    <t>Sikafloor®-140W TrowelingPrimer</t>
  </si>
  <si>
    <t>Sika® Aktivator-306 LUM</t>
  </si>
  <si>
    <t>5203 Vápnitý dolomit VJM č.8,tř.V,druh B</t>
  </si>
  <si>
    <t>5505 KVK Vápencová drť tříděná</t>
  </si>
  <si>
    <t>5600 Vápenec VJM druh č. 10, tř. V-VI</t>
  </si>
  <si>
    <t>Sika MonoTop®-120 Seal</t>
  </si>
  <si>
    <t>SikaScreed® HardTop-65</t>
  </si>
  <si>
    <t>Sikafloor®-3000 FX</t>
  </si>
  <si>
    <t>Sika Waterbar® Forte-24 Classic</t>
  </si>
  <si>
    <t>Sika Waterbar® Forte-19 Classic</t>
  </si>
  <si>
    <t>SikaCor® Elastomastic TFN</t>
  </si>
  <si>
    <t>Sikafloor®-2600</t>
  </si>
  <si>
    <t>Sika AnchorFix® Applicator</t>
  </si>
  <si>
    <t>Sikaplan® WP 1100-21HL2</t>
  </si>
  <si>
    <t>Sika AnchorFix® Static Mixer Q</t>
  </si>
  <si>
    <t>Sikadur®-12 Pronto</t>
  </si>
  <si>
    <t>Sikafloor®-220 Screed</t>
  </si>
  <si>
    <t>Fibermesh® 650 S</t>
  </si>
  <si>
    <t>SikaMur®-105 Zdicí</t>
  </si>
  <si>
    <t>SikaBond® Dispenser-1800 Power</t>
  </si>
  <si>
    <t>SCHÖNOX® PGH</t>
  </si>
  <si>
    <t>Sikalastic®-625 N</t>
  </si>
  <si>
    <t>Sika® ViscoCrete®-2095</t>
  </si>
  <si>
    <t>Sika® Handclean</t>
  </si>
  <si>
    <t>Sikaflex®-406 KC Booster</t>
  </si>
  <si>
    <t>Sarnafil® AT-20</t>
  </si>
  <si>
    <t>Sarnafil® AT-18</t>
  </si>
  <si>
    <t>Sarnafil® AT-15</t>
  </si>
  <si>
    <t>Sika MonoTop®-2001 Bond &amp; Protect</t>
  </si>
  <si>
    <t>Sika MonoTop®-2002 Universal</t>
  </si>
  <si>
    <t>Sika MonoTop®-2003 Finish</t>
  </si>
  <si>
    <t>Sikaflex®-821 FR</t>
  </si>
  <si>
    <t>Sika Waterbar® Tricomer Type D</t>
  </si>
  <si>
    <t>SikaBooster® P-50</t>
  </si>
  <si>
    <t>Sikaflex®-529 Evolution</t>
  </si>
  <si>
    <t>Sika MonoTop®-3020</t>
  </si>
  <si>
    <t>Sika Waterbar® Tricomer</t>
  </si>
  <si>
    <t>Sika Waterbar® Tricomer Type DA</t>
  </si>
  <si>
    <t>SikaBooster® S-50</t>
  </si>
  <si>
    <t>Sikaflex®-554</t>
  </si>
  <si>
    <t>SikaCor®-299 Airless</t>
  </si>
  <si>
    <t>Sikacryl®-112 Universal</t>
  </si>
  <si>
    <t>Sikagard®-2406 Protection</t>
  </si>
  <si>
    <t>Sikaflex®-554 PowerCure</t>
  </si>
  <si>
    <t>Sikacrete®-213 F</t>
  </si>
  <si>
    <t>Sikafloor®-3310</t>
  </si>
  <si>
    <t>SikaControl®-210 AER</t>
  </si>
  <si>
    <t>SikaCor®-950 F</t>
  </si>
  <si>
    <t>SCHÖNOX® SF DESIGN</t>
  </si>
  <si>
    <t>SikaFix®-210</t>
  </si>
  <si>
    <t>SikaFix®-501</t>
  </si>
  <si>
    <t>SCHÖNOX® HA PRO</t>
  </si>
  <si>
    <t>Sikadur®-31+</t>
  </si>
  <si>
    <t>SikaRoof® Decor Profile PVC</t>
  </si>
  <si>
    <t>Sikafloor®-1030 Anhydrite Screed</t>
  </si>
  <si>
    <t>Sikafloor®-1020 Anhydrite Screed</t>
  </si>
  <si>
    <t>Sikafloor®-20 UniConcrete</t>
  </si>
  <si>
    <t>Sikafloor®-230 Screed</t>
  </si>
  <si>
    <t>Sikafloor®-225 Fine Screed</t>
  </si>
  <si>
    <t>Sikadur®-41 +</t>
  </si>
  <si>
    <t>SCHÖNOX® CF DESIGN</t>
  </si>
  <si>
    <t>SikaRoof® Corner PVC 90° / CI</t>
  </si>
  <si>
    <t>SikaRoof® Corner PVC 90° / WA</t>
  </si>
  <si>
    <t>Sikafloor®-2350 ESD</t>
  </si>
  <si>
    <t>SikaTop®-157 Flex</t>
  </si>
  <si>
    <t>SikaControl®-210 WT Liquid</t>
  </si>
  <si>
    <t>Fibermesh® 150</t>
  </si>
  <si>
    <t>Sika® Fibermesh®-150</t>
  </si>
  <si>
    <t>SikaPower®-880</t>
  </si>
  <si>
    <t>SikaTop® Seal-107</t>
  </si>
  <si>
    <t>Sikagard®-140 Pool</t>
  </si>
  <si>
    <t>Sikadur®-30</t>
  </si>
  <si>
    <t>Sika® Schaumbildner SB 2</t>
  </si>
  <si>
    <t>KVK Parabit EPS Perimetr/Soklová deska</t>
  </si>
  <si>
    <t>SikaFast®-555 L03</t>
  </si>
  <si>
    <t>SikaFast®-555 L10</t>
  </si>
  <si>
    <t>SikaScreed®-45 Terrazzo Binder</t>
  </si>
  <si>
    <t>SikaRoof® Corner PVC 90° / A</t>
  </si>
  <si>
    <t>SikaPower®-1277</t>
  </si>
  <si>
    <t>Sikafloor®-2640</t>
  </si>
  <si>
    <t>Sikafloor®-3000 Snapbooster</t>
  </si>
  <si>
    <t>Sika® Backer Rod Fire</t>
  </si>
  <si>
    <t>Sikafloor®-4400 DecoCem</t>
  </si>
  <si>
    <t>Sikadur®-32 +</t>
  </si>
  <si>
    <t>SikaPaver®-800 Color CZ</t>
  </si>
  <si>
    <t>Sikagard®-2406 Primer</t>
  </si>
  <si>
    <t>SikaRoof® Seam Sealant</t>
  </si>
  <si>
    <t>Sikafloor®-931 Finishing Aid</t>
  </si>
  <si>
    <t>Sika AnchorFix®-3030</t>
  </si>
  <si>
    <t>Sikaflex®-668</t>
  </si>
  <si>
    <t>Sikafloor®-381</t>
  </si>
  <si>
    <t>Sikafloor®-381 ECF</t>
  </si>
  <si>
    <t>SikaPlast®-240 CZ</t>
  </si>
  <si>
    <t>Sikaflex® SOLO</t>
  </si>
  <si>
    <t>Sikaflex®-11 FC Purform®</t>
  </si>
  <si>
    <t>Sikaflex®-668 PowerCure</t>
  </si>
  <si>
    <t>Sarnaplast 2235</t>
  </si>
  <si>
    <t>Sikaflex® PRO-3 Purform®</t>
  </si>
  <si>
    <t>Sikacrete®-751 3D</t>
  </si>
  <si>
    <t>SCHÖNOX® FP</t>
  </si>
  <si>
    <t>SikaMur®-110 Masonry</t>
  </si>
  <si>
    <t>SikaWall®-100 Ruční</t>
  </si>
  <si>
    <t>SikaMur®-120 Block Fix</t>
  </si>
  <si>
    <t>SikaWall®-160 Štuk</t>
  </si>
  <si>
    <t>SikaWall®-110 Strojní</t>
  </si>
  <si>
    <t>SikaRoof® Multitape</t>
  </si>
  <si>
    <t>Sika® Primer MB</t>
  </si>
  <si>
    <t>SikaScreed®-46 Terrazzo Filler</t>
  </si>
  <si>
    <t>Sikadur®-52 Injection</t>
  </si>
  <si>
    <t>Sikafloor®-305 W</t>
  </si>
  <si>
    <t>Sikalastic®-260 Stop Aqua</t>
  </si>
  <si>
    <t>Static Mixer MBLTX 14-22G</t>
  </si>
  <si>
    <t>Sikadur®-300</t>
  </si>
  <si>
    <t>Sikadur®-330</t>
  </si>
  <si>
    <t>Sikasil® SG-500</t>
  </si>
  <si>
    <t>SikaShield® EP 5 PLUS ard WF flam</t>
  </si>
  <si>
    <t>Sikafloor®-2650</t>
  </si>
  <si>
    <t>Sikafloor®-304 W</t>
  </si>
  <si>
    <t>Sika® Primer-507</t>
  </si>
  <si>
    <t>Sikagard®-5500</t>
  </si>
  <si>
    <t>Sika FastFix®-134 CZ</t>
  </si>
  <si>
    <t>SCHÖNOX® PRO DESIGN</t>
  </si>
  <si>
    <t>SikaForce®-300 Primer</t>
  </si>
  <si>
    <t>SikaForce®-302</t>
  </si>
  <si>
    <t>SikaForce®-301</t>
  </si>
  <si>
    <t>SikaPower®-320</t>
  </si>
  <si>
    <t>Static Mixer MFQX 08-24T</t>
  </si>
  <si>
    <t>Sikaflex®-415 Universal</t>
  </si>
  <si>
    <t>Sikadur®-31 DW</t>
  </si>
  <si>
    <t>Sikasil®-670 Fire</t>
  </si>
  <si>
    <t>Sikafloor®-2510  W</t>
  </si>
  <si>
    <t>Sikafloor®-958 PG (CZ)</t>
  </si>
  <si>
    <t>Sika® Plastiment® BV-40</t>
  </si>
  <si>
    <t>Sikafloor®-378</t>
  </si>
  <si>
    <t>SikaFast®-580 L07</t>
  </si>
  <si>
    <t>Sikagard®-177</t>
  </si>
  <si>
    <t>SikaTack® Global 30</t>
  </si>
  <si>
    <t>SikaTack® Drive (Purform®)</t>
  </si>
  <si>
    <t>Sikaplan® WP 1100-30HL</t>
  </si>
  <si>
    <t>Sikaplan® WP 1100-15HL</t>
  </si>
  <si>
    <t>Sikadur®-42+ HE Cold Climate</t>
  </si>
  <si>
    <t>Sikalastic® Primer FPO</t>
  </si>
  <si>
    <t>SikaProof® Tape A+ N</t>
  </si>
  <si>
    <t>Casco® ClearTech</t>
  </si>
  <si>
    <t>Sikafloor®-377</t>
  </si>
  <si>
    <t>Sikaplan® VG-18</t>
  </si>
  <si>
    <t>Sika® Igolflex®-201 DE</t>
  </si>
  <si>
    <t>Sikagard®-320</t>
  </si>
  <si>
    <t>Sikagard®-330 EL</t>
  </si>
  <si>
    <t>Sikafloor® BC 375 NAS</t>
  </si>
  <si>
    <t>Sikalastic® M 860</t>
  </si>
  <si>
    <t>Sikafloor® M 880</t>
  </si>
  <si>
    <t>Sikafloor® BC 372</t>
  </si>
  <si>
    <t>Sikalastic®-6100 FX</t>
  </si>
  <si>
    <t>Sikafloor® TC 442 W</t>
  </si>
  <si>
    <t>SikaTop®-531 Seal</t>
  </si>
  <si>
    <t>Sikafloor® TC 681</t>
  </si>
  <si>
    <t>SikaEmaco® T 2040</t>
  </si>
  <si>
    <t>Sikagard® M 391</t>
  </si>
  <si>
    <t>Sikafloor® BC 372 AS</t>
  </si>
  <si>
    <t>Sikafloor® BC 375 N</t>
  </si>
  <si>
    <t>SikaTop®-560 Seal</t>
  </si>
  <si>
    <t>Sikalastic® M 686</t>
  </si>
  <si>
    <t>Sikalastic® M 800/811/813</t>
  </si>
  <si>
    <t>SikaFlow®-648</t>
  </si>
  <si>
    <t>Sikalastic® M 811</t>
  </si>
  <si>
    <t>Sikafloor® TC 374</t>
  </si>
  <si>
    <t>SikaEmaco® T 800 DUO</t>
  </si>
  <si>
    <t>SikaLevel®-544</t>
  </si>
  <si>
    <t>SikaScreed®-330 MetalTop</t>
  </si>
  <si>
    <t>SikaEmaco® T 1100 TIX</t>
  </si>
  <si>
    <t>SikaEmaco® T 1200 PG</t>
  </si>
  <si>
    <t>Sikagard®-385 EpoCem®</t>
  </si>
  <si>
    <t>SikaEmaco® T 1400 FR</t>
  </si>
  <si>
    <t>SikaEmaco® N 5200</t>
  </si>
  <si>
    <t>Sikagard® H 303</t>
  </si>
  <si>
    <t>Sikagard® M 338</t>
  </si>
  <si>
    <t>Sika® CarboDur® LAM 100/1.4 CFH</t>
  </si>
  <si>
    <t>Sika® Quartz F 5 AS</t>
  </si>
  <si>
    <t>Sikalastic® P 681</t>
  </si>
  <si>
    <t>Sikalastic® P 691</t>
  </si>
  <si>
    <t>Sika AnchorFix®-2+</t>
  </si>
  <si>
    <t>Sikalastic® P 684</t>
  </si>
  <si>
    <t>SikaEmaco® S 5800 DUO</t>
  </si>
  <si>
    <t>SikaEmaco® T 1600</t>
  </si>
  <si>
    <t>Sikagard®-8500 CI</t>
  </si>
  <si>
    <t>Sikafloor®-392</t>
  </si>
  <si>
    <t>Sikafloor®-392 ECF</t>
  </si>
  <si>
    <t>Sikagard® H 1100</t>
  </si>
  <si>
    <t>Sika MonoTop®-535 Seal</t>
  </si>
  <si>
    <t>SikaTop®-501 Seal</t>
  </si>
  <si>
    <t>Sikagard® H 321</t>
  </si>
  <si>
    <t>Sikafloor® CC 713</t>
  </si>
  <si>
    <t>Sikalastic® P 690</t>
  </si>
  <si>
    <t>Sikafloor® QuartzTop-100</t>
  </si>
  <si>
    <t>Sikafloor® TC 417 W</t>
  </si>
  <si>
    <t>Sikafloor®-264 Plus</t>
  </si>
  <si>
    <t>Sika® ViscoCrete®-357</t>
  </si>
  <si>
    <t>Sikafloor® SynTop-800</t>
  </si>
  <si>
    <t>Sika® Quartz F 10</t>
  </si>
  <si>
    <t>Sikagard®-2500 AG</t>
  </si>
  <si>
    <t>Sikacrete®-801 Fibre CZ</t>
  </si>
  <si>
    <t>Sikacrete®-101 Standard CZ</t>
  </si>
  <si>
    <t>SikaPower®-415</t>
  </si>
  <si>
    <t>Sikafloor®-150 Plus</t>
  </si>
  <si>
    <t>2025-02</t>
  </si>
  <si>
    <t>SikaCarboDur LAM 120/1.4CFH (150m/Rol) M</t>
  </si>
  <si>
    <t>SikaCarboDur LAM 120/1.4CFS  (50m/Rol) M</t>
  </si>
  <si>
    <t>SikaCarboDur LAM 60/1.4CFS  (100m/Rol) M</t>
  </si>
  <si>
    <t>SikaCarboDur LAM 80/1.4CFS   (50m/Rol) M</t>
  </si>
  <si>
    <t>Sikadur ADH 3000 (AB)               25KG</t>
  </si>
  <si>
    <t>Sikadur P 3500 (AB)                  5KG</t>
  </si>
  <si>
    <t>SikaEmaco N 5100 FC grey         Bg 20KG</t>
  </si>
  <si>
    <t>SikaEmaco N 5100 FC light grey   Bg 20KG</t>
  </si>
  <si>
    <t>SikaEmaco P 5000 AP               Pl 4KG</t>
  </si>
  <si>
    <t>SikaEmaco P 5000 AP              Pl 15KG</t>
  </si>
  <si>
    <t>SikaEmaco S 488            CZE   Bg 25KG</t>
  </si>
  <si>
    <t>SikaEmaco S 5400                 Bg 25KG</t>
  </si>
  <si>
    <t>SikaEmaco T 2040(ABC)             25,3KG</t>
  </si>
  <si>
    <t>SikaEmaco T 450                  Bg 25KG</t>
  </si>
  <si>
    <t>Sikafloor BC 375N(AB)bright         30KG</t>
  </si>
  <si>
    <t>Sikafloor BC 375N(AB)pastel         30KG</t>
  </si>
  <si>
    <t>Sikafloor BC 375N(AB)RAL7032        30KG</t>
  </si>
  <si>
    <t>Sikafloor BC 375N(AB)RAL7035  C1359 30KG</t>
  </si>
  <si>
    <t>Sikafloor BC 375NAS(AB)bright       30KG</t>
  </si>
  <si>
    <t>Sikafloor BC 375NAS(AB)pastel       30KG</t>
  </si>
  <si>
    <t>Sikafloor BC 375NAS(AB)RAL7032      30KG</t>
  </si>
  <si>
    <t>Sikafloor BC 375NAS(AB)RAL7035      30KG</t>
  </si>
  <si>
    <t>Sikafloor BC 921(AB)dark grey    28,24KG</t>
  </si>
  <si>
    <t>Sikafloor BC 921(AB)light grey   28,24KG</t>
  </si>
  <si>
    <t>Sikafloor M 276(AB)grey             30KG</t>
  </si>
  <si>
    <t>Sikafloor M 880(AB)                 24KG</t>
  </si>
  <si>
    <t>Sikafloor TC 374(AB)RAL7030         30KG</t>
  </si>
  <si>
    <t>Sikafloor TC 374(AB)RAL7032   C460  30KG</t>
  </si>
  <si>
    <t>Sikafloor TC 374(AB)RAL7035         30KG</t>
  </si>
  <si>
    <t>Sikafloor TC 442 W(AB)CG1           10KG</t>
  </si>
  <si>
    <t>Sikafloor TC 442 W(AB)CG2           10KG</t>
  </si>
  <si>
    <t>Sikafloor TC 442 W(AB)CG3           10KG</t>
  </si>
  <si>
    <t>Sikafloor TC 681(AB)RAL7032         28KG</t>
  </si>
  <si>
    <t>Sikafloor TC 681(AB)RAL7035         28KG</t>
  </si>
  <si>
    <t>Sikafloor-150 Plus(AB)            - 25KG</t>
  </si>
  <si>
    <t>Sikafloor-2510W(AB)bright      CZE  20KG</t>
  </si>
  <si>
    <t>Sikafloor-2510W(AB)pastel      CZE  20KG</t>
  </si>
  <si>
    <t>Sikafloor-2600 (AB) bright          30KG</t>
  </si>
  <si>
    <t>Sikafloor-2600 (AB) pastel          30KG</t>
  </si>
  <si>
    <t>Sikafloor-264N(AB)multicolor bright 30KG</t>
  </si>
  <si>
    <t>Sikafloor-264N(AB)pastel            30KG</t>
  </si>
  <si>
    <t>Sikafloor-264N(AB)RAL7032           30KG</t>
  </si>
  <si>
    <t>Sikafloor-264N(AB)RAL7035           30KG</t>
  </si>
  <si>
    <t>Sikafloor-264Plus(3A+B)RAL7032ca   885KG</t>
  </si>
  <si>
    <t>Sikafloor-264Plus(3A+B)RAL7035ca   885KG</t>
  </si>
  <si>
    <t>Sikafloor-264Plus(AB)multicol.brigh.30KG</t>
  </si>
  <si>
    <t>Sikafloor-264Plus(AB)pastel         30KG</t>
  </si>
  <si>
    <t>Sikafloor-264Plus(AB)RAL7032ca      30KG</t>
  </si>
  <si>
    <t>Sikafloor-264Plus(AB)RAL7032ca     295KG</t>
  </si>
  <si>
    <t>Sikafloor-264Plus(AB)RAL7035ca      30KG</t>
  </si>
  <si>
    <t>Sikafloor-264Plus(AB)RAL7035ca     295KG</t>
  </si>
  <si>
    <t>Sikafloor-305W (AB) bright     CZE  10KG</t>
  </si>
  <si>
    <t>Sikafloor-305W (AB) pastel     CZE  10KG</t>
  </si>
  <si>
    <t>Sikafloor-329 (AB)               14,98KG</t>
  </si>
  <si>
    <t>Sikafloor-3310 (AB) bright          20KG</t>
  </si>
  <si>
    <t>Sikafloor-3310 (AB) pastel          20KG</t>
  </si>
  <si>
    <t>Sikafloor-392 ECF(AB)RAL7035        30KG</t>
  </si>
  <si>
    <t>Sikafloor-392(AB)RAL7035            30KG</t>
  </si>
  <si>
    <t>Sikagard-320 COL PG1             Pl 15KG</t>
  </si>
  <si>
    <t>Sikagard-320 COL PG2             Pl 15KG</t>
  </si>
  <si>
    <t>Sikagard-320 COL PG3             Pl 15KG</t>
  </si>
  <si>
    <t>Sikagard-330EL COL PG1           Pl 15KG</t>
  </si>
  <si>
    <t>Sikagard-330EL COL PG2           Pl 15KG</t>
  </si>
  <si>
    <t>Sikagard-330EL COL PG3           Pl 15KG</t>
  </si>
  <si>
    <t>SikaGrout-800 CZ                 Bg 25KG</t>
  </si>
  <si>
    <t>SikaMonoTop-2001 Bond&amp;Protect    Bg 20KG</t>
  </si>
  <si>
    <t>SikaMonoTop-2003 Finish          Bg 25KG</t>
  </si>
  <si>
    <t>SikaMould Released                 Bt 1L</t>
  </si>
  <si>
    <t>SikaScreed-130 Beton             Bg 25KG</t>
  </si>
  <si>
    <t>SikaSwell A (AE) 20x10mm (10m/roll)/30 M</t>
  </si>
  <si>
    <t>SikaWall-160 Stuk                Bg 25KG</t>
  </si>
  <si>
    <t>4049499044511</t>
  </si>
  <si>
    <t>4049499044559</t>
  </si>
  <si>
    <t>7612894953411</t>
  </si>
  <si>
    <t>8712162400018</t>
  </si>
  <si>
    <t>4049499028436</t>
  </si>
  <si>
    <t>4049499029877</t>
  </si>
  <si>
    <t>4049499029860</t>
  </si>
  <si>
    <t>8595078203016</t>
  </si>
  <si>
    <t>3579560956135</t>
  </si>
  <si>
    <t>7612894952490</t>
  </si>
  <si>
    <t>8712162304736</t>
  </si>
  <si>
    <t>7612655108463</t>
  </si>
  <si>
    <t>7612655108265</t>
  </si>
  <si>
    <t>7612894966657</t>
  </si>
  <si>
    <t>7612894908756</t>
  </si>
  <si>
    <t>7612655107947</t>
  </si>
  <si>
    <t>7612655108722</t>
  </si>
  <si>
    <t>7612894969634</t>
  </si>
  <si>
    <t>7612894995039</t>
  </si>
  <si>
    <t>7612894922974</t>
  </si>
  <si>
    <t>7612894915594</t>
  </si>
  <si>
    <t>4049499045334</t>
  </si>
  <si>
    <t>7612895014487</t>
  </si>
  <si>
    <t>7612655057938</t>
  </si>
  <si>
    <t>7612894922196</t>
  </si>
  <si>
    <t>7612894907889</t>
  </si>
  <si>
    <t>7612894910209</t>
  </si>
  <si>
    <t>7612894910223</t>
  </si>
  <si>
    <t>7612894961881</t>
  </si>
  <si>
    <t>4049499045846</t>
  </si>
  <si>
    <t>7612655128805</t>
  </si>
  <si>
    <t>7612655163462</t>
  </si>
  <si>
    <t>7612655162670</t>
  </si>
  <si>
    <t>7612655147714</t>
  </si>
  <si>
    <t>7612655147806</t>
  </si>
  <si>
    <t>7612895856544</t>
  </si>
  <si>
    <t>7612895449166</t>
  </si>
  <si>
    <t>7612895856551</t>
  </si>
  <si>
    <t>7612895856568</t>
  </si>
  <si>
    <t>7612655121073</t>
  </si>
  <si>
    <t>7612655115317</t>
  </si>
  <si>
    <t>7612655117533</t>
  </si>
  <si>
    <t>7612655107466</t>
  </si>
  <si>
    <t>7612655094544</t>
  </si>
  <si>
    <t>7612655127600</t>
  </si>
  <si>
    <t>7612655076175</t>
  </si>
  <si>
    <t>7612655127327</t>
  </si>
  <si>
    <t>7612655163523</t>
  </si>
  <si>
    <t>7612894908664</t>
  </si>
  <si>
    <t>7611237018404</t>
  </si>
  <si>
    <t>7611237018510</t>
  </si>
  <si>
    <t>7612655085887</t>
  </si>
  <si>
    <t>7612655083203</t>
  </si>
  <si>
    <t>7612655083098</t>
  </si>
  <si>
    <t>7612895021676</t>
  </si>
  <si>
    <t>7612655149367</t>
  </si>
  <si>
    <t>4049499023059</t>
  </si>
  <si>
    <t>7612655144119</t>
  </si>
  <si>
    <t>CNV</t>
  </si>
  <si>
    <t>25,3 KG</t>
  </si>
  <si>
    <t>28,24 KG</t>
  </si>
  <si>
    <t>885 KG</t>
  </si>
  <si>
    <t>295 KG</t>
  </si>
  <si>
    <t>14,98 KG</t>
  </si>
  <si>
    <t>Sika® CarboDur® LAM 120/1.4 CFH</t>
  </si>
  <si>
    <t>Sika® CarboDur® LAM 120/1.4 CFS</t>
  </si>
  <si>
    <t>Sika® CarboDur® LAM 60/1.4 CFS</t>
  </si>
  <si>
    <t>Sika® CarboDur® LAM 80/1.4 CFS</t>
  </si>
  <si>
    <t>Sikadur® ADH 3000</t>
  </si>
  <si>
    <t>Sikadur® P 3500</t>
  </si>
  <si>
    <t>SikaEmaco® N 5100 FC</t>
  </si>
  <si>
    <t>SikaEmaco® P 5000 AP</t>
  </si>
  <si>
    <t>SikaEmaco® S 488</t>
  </si>
  <si>
    <t>SikaEmaco® S 5400</t>
  </si>
  <si>
    <t>SikaEmaco® T 450</t>
  </si>
  <si>
    <t>bright / various colours</t>
  </si>
  <si>
    <t>pastel</t>
  </si>
  <si>
    <t>Sikafloor® BC 921</t>
  </si>
  <si>
    <t>Sikafloor® M 276</t>
  </si>
  <si>
    <t>Sikafloor®-264 N</t>
  </si>
  <si>
    <t>Sikafloor®-329</t>
  </si>
  <si>
    <t>SikaGrout®-800 CZ</t>
  </si>
  <si>
    <t>Sika® Mould Released</t>
  </si>
  <si>
    <t>SikaScreed®-130 Beton</t>
  </si>
  <si>
    <t>SikaSwell® A (AE)</t>
  </si>
  <si>
    <t>DIN-Polyband 10mm  (50m/roll)          M</t>
  </si>
  <si>
    <t>DIN-Polyband 15mm  (250m/roll)         M</t>
  </si>
  <si>
    <t>DIN-Polyband 20mm  (150m/roll)         M</t>
  </si>
  <si>
    <t>DIN-Polyband 25mm  (100m/roll)         M</t>
  </si>
  <si>
    <t>DIN-Polyband 30mm  (80m/roll)          M</t>
  </si>
  <si>
    <t>Křemenný písek 0,1-0,3mm         Bg 25KG</t>
  </si>
  <si>
    <t>Křemenný písek 0,2-0,8mm         Bg 25KG</t>
  </si>
  <si>
    <t>Křemenný písek 0,4-0,8mm         Bg 25KG</t>
  </si>
  <si>
    <t>Křemenný písek 0,8-1,2mm         Bg 25KG</t>
  </si>
  <si>
    <t>S-Corner PVC 90° / A pale green  /200 PC</t>
  </si>
  <si>
    <t>S-Corner PVC 90° / I pale green  /300 PC</t>
  </si>
  <si>
    <t>SF T Corner 90° / A beige         /10 PC</t>
  </si>
  <si>
    <t>SF T Corner 90° / A RAL7012       /10 PC</t>
  </si>
  <si>
    <t>SF T Corner 90° / A RAL7040       /10 PC</t>
  </si>
  <si>
    <t>SF T Corner 90° / I beige         /10 PC</t>
  </si>
  <si>
    <t>SF T Corner 90° / I RAL7012       /10 PC</t>
  </si>
  <si>
    <t>SF T Welding Cord beige 4mmx150m      PC</t>
  </si>
  <si>
    <t>SF TS 77-15 RAL7012 RO 2,00/20        M2</t>
  </si>
  <si>
    <t>SF TS 77-18 RAL9016 RO 2,00/15        M2</t>
  </si>
  <si>
    <t>SF TS 77-18E RAL9016 RO 2,00/15       M2</t>
  </si>
  <si>
    <t>SF TS 77-20 RAL7012 RO 2,00/15        M2</t>
  </si>
  <si>
    <t>SF TS 77-20E 9016SR RO 2,00/15        M2</t>
  </si>
  <si>
    <t>SCHÖNOX CF DESIGN(AB)silver grey  Pl 5KG</t>
  </si>
  <si>
    <t>SCHÖNOX RDF                      Bg 20KG</t>
  </si>
  <si>
    <t>Sika FX Mesh 0,2mx50m              /1 PC</t>
  </si>
  <si>
    <t>Sika FX Mesh 0,2mx50m(batch relevant)ROL</t>
  </si>
  <si>
    <t>Sika FX Mesh 1,0mx50m (batch relevant) M</t>
  </si>
  <si>
    <t>SikaBoom-583              C49  /12x750ML</t>
  </si>
  <si>
    <t>SikaCarboDur BC 10 Rods (6m)           M</t>
  </si>
  <si>
    <t>SikaCarboDur BC 6 Rods (6m)            M</t>
  </si>
  <si>
    <t>SikaCarboDur LAM 50/1.2CFS  (100m/Rol) M</t>
  </si>
  <si>
    <t>SikaCarboShear L 4/20/50      C26  /1 PC</t>
  </si>
  <si>
    <t>SikaCarboShear L 4/30/70      C26  /1 PC</t>
  </si>
  <si>
    <t>SikaCarboShear L 4/50/100     C26  /1 PC</t>
  </si>
  <si>
    <t>SikaCarboShear L 4/80/150     C26  /1 PC</t>
  </si>
  <si>
    <t>SikaDilatec BE-300 30cm (30m/Rol)      M</t>
  </si>
  <si>
    <t>Sikaflex Constr.Purf.c.gre.C1028/20UP600</t>
  </si>
  <si>
    <t>Sikaflex Constr.Purf.white C9228/20UP600</t>
  </si>
  <si>
    <t>Sikafloor AC 1200              Ka 5,85KG</t>
  </si>
  <si>
    <t>Sikafloor CureHard-24            Dr 200L</t>
  </si>
  <si>
    <t>Sikafloor TIX 5                  Bg 10KG</t>
  </si>
  <si>
    <t>Sikafloor-150 Plus/280(AB)C1095-Pl 2,5KG</t>
  </si>
  <si>
    <t>Sikafloor-1590(AB)                  30KG</t>
  </si>
  <si>
    <t>Sikafloor-2350ESD(AB)RAL9002ca      30KG</t>
  </si>
  <si>
    <t>Sikafloor-262AS N (AB) RAL1001ca    25KG</t>
  </si>
  <si>
    <t>Sikafloor-262AS N (AB) RAL7040ca    25KG</t>
  </si>
  <si>
    <t>Sikafloor-264N(3A+B)RAL7032        837KG</t>
  </si>
  <si>
    <t>Sikafloor-264N(3A+B)RAL7035        837KG</t>
  </si>
  <si>
    <t>Sikafloor-264N(AB)RAL7032          279KG</t>
  </si>
  <si>
    <t>Sikafloor-264N(AB)RAL7035          279KG</t>
  </si>
  <si>
    <t>Sikafloor-2650(AB)RAL7035ca         30KG</t>
  </si>
  <si>
    <t>Sikafloor-3000FX(AB)autumn chest    20KG</t>
  </si>
  <si>
    <t>Sikafloor-3000FX(AB)black           20KG</t>
  </si>
  <si>
    <t>Sikafloor-3000FX(AB)dolphin grey    20KG</t>
  </si>
  <si>
    <t>Sikafloor-3000FX(AB)dusty cloud     20KG</t>
  </si>
  <si>
    <t>Sikafloor-3000FX(AB)shadow move     20KG</t>
  </si>
  <si>
    <t>Sikafloor-3000FX(AB)silk grey       20KG</t>
  </si>
  <si>
    <t>Sikafloor-3000FX(AB)violet blue     20KG</t>
  </si>
  <si>
    <t>Sikafloor-304W Matt (AB)           7,5KG</t>
  </si>
  <si>
    <t>Sikafloor-305W ESD(AB)R1001ca  C252 10KG</t>
  </si>
  <si>
    <t>Sikafloor-305W ESD(AB)R7035ca  C252 10KG</t>
  </si>
  <si>
    <t>Sikafloor-305W ESD(AB)R7037ca  C252 10KG</t>
  </si>
  <si>
    <t>Sikafloor-305W ESD(AB)R7040ca  C252 10KG</t>
  </si>
  <si>
    <t>Sikafloor-320 N (AB)                20KG</t>
  </si>
  <si>
    <t>Sikafloor-324(AB)RAL7047            25KG</t>
  </si>
  <si>
    <t>Sikafloor-3240(AB)RAL7031ca         25KG</t>
  </si>
  <si>
    <t>Sikafloor-378 (AB)RAL7001ca         30KG</t>
  </si>
  <si>
    <t>Sikafloor-378 (AB)RAL7001ca       - 30KG</t>
  </si>
  <si>
    <t>Sikafloor-381 (AB) RAL5015ca        25KG</t>
  </si>
  <si>
    <t>Sikafloor-381 (AB) RAL5024          25KG</t>
  </si>
  <si>
    <t>Sikafloor-381 (AB) RAL7001          25KG</t>
  </si>
  <si>
    <t>Sikafloor-381ECF(AB)RAL7004ca       25KG</t>
  </si>
  <si>
    <t>Sikafloor-400N Elastic R7032 C142 Pl 6KG</t>
  </si>
  <si>
    <t>Sikafloor-400N Elastic R7047 C142 Pl 6KG</t>
  </si>
  <si>
    <t>Sikafloor-400N Elastic RAL1034    Pl 6KG</t>
  </si>
  <si>
    <t>Sikafloor-400N Elastic RAL8017 C142 18KG</t>
  </si>
  <si>
    <t>Sikafloor-54 Booster       (8x600ml) CAR</t>
  </si>
  <si>
    <t>SikaFrostproofer                   Bt 1L</t>
  </si>
  <si>
    <t>SikaFrostproofer                   Ka 5L</t>
  </si>
  <si>
    <t>SikaFuko VT-2 Combipack Stand.(125m) SET</t>
  </si>
  <si>
    <t>Sikagard Wallcoat N(AB)RAL7012ca  - 20KG</t>
  </si>
  <si>
    <t>Sikagard Wallcoat N(AB)RAL7038ca  - 20KG</t>
  </si>
  <si>
    <t>Sikagard-1250              C1424   /4x5L</t>
  </si>
  <si>
    <t>Sikagard-363 (AB) RAL7030           25KG</t>
  </si>
  <si>
    <t>Sikagard-363 (AB) RAL7032           25KG</t>
  </si>
  <si>
    <t>Sikagard-5500 RAL7042          Pl 20,6KG</t>
  </si>
  <si>
    <t>Sikagard-5500 RAL9003          Pl 20,6KG</t>
  </si>
  <si>
    <t>Sikagard-715W                    /6x2,5L</t>
  </si>
  <si>
    <t>Sikagard-720EC (C)               Bg 17KG</t>
  </si>
  <si>
    <t>Sikagard-750 Deco EpoCem (C)     Bg 17KG</t>
  </si>
  <si>
    <t>Sikagard-790 All-in-One Protec.Exp./4x5L</t>
  </si>
  <si>
    <t>Sikagard-950 (AB) R3000 group 4  Pl 10KG</t>
  </si>
  <si>
    <t>Sikalastic Metal Primer N(AB)(6,24kg) 5L</t>
  </si>
  <si>
    <t>Sikalastic P 640                  Pl 5KG</t>
  </si>
  <si>
    <t>Sikalastic-625N RAL9016  (18,9kg) Pl 15L</t>
  </si>
  <si>
    <t>SikaMixer Cleaner C543          Dr 160KG</t>
  </si>
  <si>
    <t>SikaMonoTop-1010                 Bg 25KG</t>
  </si>
  <si>
    <t>SikaMonoTop-160 Migrating C802   Bg 25KG</t>
  </si>
  <si>
    <t>SikaMonoTop-4012                 Bg 25KG</t>
  </si>
  <si>
    <t>SikaMur InjectoCream-100  C1426   Pl 20L</t>
  </si>
  <si>
    <t>SikaPlasticiser                    Bt 1L</t>
  </si>
  <si>
    <t>SikaProof Adhesive-02 (A)  C1115  Ka 5KG</t>
  </si>
  <si>
    <t>SikaProof Adhesive-02 (B)C1115 Bg 15,6KG</t>
  </si>
  <si>
    <t>SikaProof ExTape-100 RO 0,10/20   /120 M</t>
  </si>
  <si>
    <t>SikaProof Primer-02       C1115   Ka 5KG</t>
  </si>
  <si>
    <t>SikaRender Admixture               Bt 1L</t>
  </si>
  <si>
    <t>SikaScreed Admixture               Pl 1L</t>
  </si>
  <si>
    <t>SikaScreed Admixture               Pl 5L</t>
  </si>
  <si>
    <t>SikaScreed HardTop-60            Bg 25KG</t>
  </si>
  <si>
    <t>SikaSealTape F (inside corner) V1 /20 PC</t>
  </si>
  <si>
    <t>SikaSealTape F (inside corner) V2 /20 PC</t>
  </si>
  <si>
    <t>SikaSealTape F (outside corner)V1 /20 PC</t>
  </si>
  <si>
    <t>SikaSealTape F (outside corner)V2 /20 PC</t>
  </si>
  <si>
    <t>SikaSealTape F(Waterproofing)(10m)V1 ROL</t>
  </si>
  <si>
    <t>SikaSealTape F(Waterproofing)(50m)V1 ROL</t>
  </si>
  <si>
    <t>SikaSealTape F(Waterproofing)(50m)V2 ROL</t>
  </si>
  <si>
    <t>SikaSolarMount-1 Set 2.2             SET</t>
  </si>
  <si>
    <t>SikaSolarMount-1 Set 3.3             SET</t>
  </si>
  <si>
    <t>SikaSolarMount-1 Set 3.4             SET</t>
  </si>
  <si>
    <t>SikaSolarMount-1 Set 4.4             SET</t>
  </si>
  <si>
    <t>SikaWaterbar D-240 FPO (25m/Rol)       M</t>
  </si>
  <si>
    <t>SikaWaterbar FB Haltebügel     (x50) CAR</t>
  </si>
  <si>
    <t>SikaWaterbar FB-125          (50m/Rol) M</t>
  </si>
  <si>
    <t>SikaWaterbar WP AF-28 grey(15m/Rol)C28 M</t>
  </si>
  <si>
    <t>SikaWaterbar WP AF-500 grey            M</t>
  </si>
  <si>
    <t>SikaWaterbar WP DF-28 grey(15m/Rol)C28 M</t>
  </si>
  <si>
    <t>SikaWaterbar WP DF-500 grey            M</t>
  </si>
  <si>
    <t>SikaWaterbarTricomer A 320 (25m/Rol)   M</t>
  </si>
  <si>
    <t>SikaWaterbarTricomer DA 240/35 (20m/R) M</t>
  </si>
  <si>
    <t>SikaWaterbarTricomer DA 320 edge A(25m)M</t>
  </si>
  <si>
    <t>SikaWaterbarTricomer DA 500/35 (20m/R) M</t>
  </si>
  <si>
    <t>SikaWaterbarTricomer FA 90/20/35 (25m) M</t>
  </si>
  <si>
    <t>SikaWaterproofer                   Bt 1L</t>
  </si>
  <si>
    <t>SikaWrap FIB 200/50 CFS               M2</t>
  </si>
  <si>
    <t>SikaWrap FIB 300/30 CFS               M2</t>
  </si>
  <si>
    <t>SPL D-15 lig.gre/lead gre.RO 1,00/20  M2</t>
  </si>
  <si>
    <t>SPL D-18 lig.gre/lead gre.RO 1,00/20  M2</t>
  </si>
  <si>
    <t>SPL G-15 ligh.grey RO 1,00/20 DE 21Ro M2</t>
  </si>
  <si>
    <t>SPL G-15 ligh.grey RO 1,54/20 DE 21Ro M2</t>
  </si>
  <si>
    <t>SPL G-15 ligh.grey RO 2,00/20 DE 21Ro M2</t>
  </si>
  <si>
    <t>SPL G-18 brick red RO 1,54/20 DE      M2</t>
  </si>
  <si>
    <t>SPL G-18 ligh.grey RO 1,54/20 DE 21Ro M2</t>
  </si>
  <si>
    <t>SPL G-18 ligh.grey RO 2,00/15 DE 21Ro M2</t>
  </si>
  <si>
    <t>SPL G-18 traffic white RO 1,54/20 DE  M2</t>
  </si>
  <si>
    <t>SPL G-20 ligh.grey RO 1,54/20 DE 21Ro M2</t>
  </si>
  <si>
    <t>SPL G-20 ligh.grey RO 2,00/15 DE 21Ro M2</t>
  </si>
  <si>
    <t>SPL G-20 light grey RO 1,00/15 -03-   M2</t>
  </si>
  <si>
    <t>SPL VG-18 lead grey RO 1,00/20        M2</t>
  </si>
  <si>
    <t>SPL VG-18 light grey RO 2,00/15       M2</t>
  </si>
  <si>
    <t>SPL W Tundrain Type D RO 2,00/40      M2</t>
  </si>
  <si>
    <t>SPL Walkway-20 brick red 0,80/10      M2</t>
  </si>
  <si>
    <t>SPL Walkway-20 dusty grey 0,80/10     M2</t>
  </si>
  <si>
    <t>SPL WP 1100-20HL RO 2,00/20           M2</t>
  </si>
  <si>
    <t>SR Adhesive C-300                 Pl 6KG</t>
  </si>
  <si>
    <t>SR Adhesive C-733                 Pl 5KG</t>
  </si>
  <si>
    <t>SR Cleaner 2000                  Pl 4,6L</t>
  </si>
  <si>
    <t>SR Cleaner L-100          C182   Ka 4,5L</t>
  </si>
  <si>
    <t>SR Corner PVC 90° / A lead grey  /200 PC</t>
  </si>
  <si>
    <t>SR Corner PVC 90° / A RAL9016    /200 PC</t>
  </si>
  <si>
    <t>SR Corner PVC 90° / I lead grey  /300 PC</t>
  </si>
  <si>
    <t>SR Corner PVC 90° / I light grey /300 PC</t>
  </si>
  <si>
    <t>SR Corner PVC 90° / I RAL9016    /300 PC</t>
  </si>
  <si>
    <t>SR Decor Profile PVC lead grey (3m)    M</t>
  </si>
  <si>
    <t>SR Multitape FPO 170 RAL 9016 15m /2 ROL</t>
  </si>
  <si>
    <t>4083200038659</t>
  </si>
  <si>
    <t>4083200022658</t>
  </si>
  <si>
    <t>4083200022207</t>
  </si>
  <si>
    <t>4083200023334</t>
  </si>
  <si>
    <t>4083200022221</t>
  </si>
  <si>
    <t>7612894899047</t>
  </si>
  <si>
    <t>7612894899061</t>
  </si>
  <si>
    <t>7612894762532</t>
  </si>
  <si>
    <t>7612895888910</t>
  </si>
  <si>
    <t>7612894762549</t>
  </si>
  <si>
    <t>7612894762518</t>
  </si>
  <si>
    <t>7612895857305</t>
  </si>
  <si>
    <t>7612655001399</t>
  </si>
  <si>
    <t>7612895857008</t>
  </si>
  <si>
    <t>7612894771909</t>
  </si>
  <si>
    <t>7612895068701</t>
  </si>
  <si>
    <t>7612895857015</t>
  </si>
  <si>
    <t>7612894797701</t>
  </si>
  <si>
    <t>7612655099990</t>
  </si>
  <si>
    <t>7612655100115</t>
  </si>
  <si>
    <t>7612655133441</t>
  </si>
  <si>
    <t>7612655133489</t>
  </si>
  <si>
    <t>4016447022167</t>
  </si>
  <si>
    <t>4049499023707</t>
  </si>
  <si>
    <t>4049499044375</t>
  </si>
  <si>
    <t>4049499044368</t>
  </si>
  <si>
    <t>7612895816005</t>
  </si>
  <si>
    <t>7612895090559</t>
  </si>
  <si>
    <t>7612895090542</t>
  </si>
  <si>
    <t>7612655093479</t>
  </si>
  <si>
    <t>7612655093486</t>
  </si>
  <si>
    <t>7612655093493</t>
  </si>
  <si>
    <t>7612655095008</t>
  </si>
  <si>
    <t>7612894582314</t>
  </si>
  <si>
    <t>7612895899343</t>
  </si>
  <si>
    <t>7612655025678</t>
  </si>
  <si>
    <t>7612894906219</t>
  </si>
  <si>
    <t>7612894865554</t>
  </si>
  <si>
    <t>7612655132925</t>
  </si>
  <si>
    <t>7612894906103</t>
  </si>
  <si>
    <t>7612655128904</t>
  </si>
  <si>
    <t>7612895863214</t>
  </si>
  <si>
    <t>7612895863085</t>
  </si>
  <si>
    <t>7612895868417</t>
  </si>
  <si>
    <t>7612895868660</t>
  </si>
  <si>
    <t>7612895870946</t>
  </si>
  <si>
    <t>7612895870830</t>
  </si>
  <si>
    <t>7612895873602</t>
  </si>
  <si>
    <t>7612895873619</t>
  </si>
  <si>
    <t>7612895872544</t>
  </si>
  <si>
    <t>7612895664408</t>
  </si>
  <si>
    <t>7612655027405</t>
  </si>
  <si>
    <t>7612655027313</t>
  </si>
  <si>
    <t>7612895664354</t>
  </si>
  <si>
    <t>7612655027436</t>
  </si>
  <si>
    <t>7612655027375</t>
  </si>
  <si>
    <t>7612895820064</t>
  </si>
  <si>
    <t>7612895916330</t>
  </si>
  <si>
    <t>7612895916583</t>
  </si>
  <si>
    <t>7612895916576</t>
  </si>
  <si>
    <t>7612895916545</t>
  </si>
  <si>
    <t>7612895872629</t>
  </si>
  <si>
    <t>7612895874449</t>
  </si>
  <si>
    <t>7611237016912</t>
  </si>
  <si>
    <t>7612895876870</t>
  </si>
  <si>
    <t>7612895875736</t>
  </si>
  <si>
    <t>7612895875897</t>
  </si>
  <si>
    <t>7612895875811</t>
  </si>
  <si>
    <t>7612895875606</t>
  </si>
  <si>
    <t>7612894052879</t>
  </si>
  <si>
    <t>7612895652184</t>
  </si>
  <si>
    <t>7612895054957</t>
  </si>
  <si>
    <t>7612894507218</t>
  </si>
  <si>
    <t>7612895875484</t>
  </si>
  <si>
    <t>7612895021645</t>
  </si>
  <si>
    <t>7612895082950</t>
  </si>
  <si>
    <t>7612894728118</t>
  </si>
  <si>
    <t>7612895879550</t>
  </si>
  <si>
    <t>7612895880327</t>
  </si>
  <si>
    <t>7612655005731</t>
  </si>
  <si>
    <t>7612895883793</t>
  </si>
  <si>
    <t>7612895613970</t>
  </si>
  <si>
    <t>7612895822006</t>
  </si>
  <si>
    <t>7612895822068</t>
  </si>
  <si>
    <t>7612655098672</t>
  </si>
  <si>
    <t>7612894233254</t>
  </si>
  <si>
    <t>7612894452037</t>
  </si>
  <si>
    <t>7612895342122</t>
  </si>
  <si>
    <t>7612895107318</t>
  </si>
  <si>
    <t>7612655097187</t>
  </si>
  <si>
    <t>4049499029181</t>
  </si>
  <si>
    <t>7612895565408</t>
  </si>
  <si>
    <t>7612895263014</t>
  </si>
  <si>
    <t>7612895585383</t>
  </si>
  <si>
    <t>7612895408217</t>
  </si>
  <si>
    <t>7612895585369</t>
  </si>
  <si>
    <t>7612655100443</t>
  </si>
  <si>
    <t>7612895021652</t>
  </si>
  <si>
    <t>7612895826172</t>
  </si>
  <si>
    <t>7612895826189</t>
  </si>
  <si>
    <t>7612895770109</t>
  </si>
  <si>
    <t>7612895841083</t>
  </si>
  <si>
    <t>7612895021690</t>
  </si>
  <si>
    <t>7612895119861</t>
  </si>
  <si>
    <t>7612895119878</t>
  </si>
  <si>
    <t>7612895233383</t>
  </si>
  <si>
    <t>7612895371863</t>
  </si>
  <si>
    <t>7612895431185</t>
  </si>
  <si>
    <t>7612895371887</t>
  </si>
  <si>
    <t>7612895431161</t>
  </si>
  <si>
    <t>7612895529912</t>
  </si>
  <si>
    <t>7612895263892</t>
  </si>
  <si>
    <t>7612895431277</t>
  </si>
  <si>
    <t>7612895038728</t>
  </si>
  <si>
    <t>7612895038698</t>
  </si>
  <si>
    <t>7612895038681</t>
  </si>
  <si>
    <t>7612895038667</t>
  </si>
  <si>
    <t>7612655005342</t>
  </si>
  <si>
    <t>7612895748603</t>
  </si>
  <si>
    <t>7612895706337</t>
  </si>
  <si>
    <t>7612894969542</t>
  </si>
  <si>
    <t>7612895243092</t>
  </si>
  <si>
    <t>7612894969528</t>
  </si>
  <si>
    <t>7612655025838</t>
  </si>
  <si>
    <t>7612895584867</t>
  </si>
  <si>
    <t>7612895585727</t>
  </si>
  <si>
    <t>7612895585833</t>
  </si>
  <si>
    <t>7612895585710</t>
  </si>
  <si>
    <t>7612895586038</t>
  </si>
  <si>
    <t>7612895021683</t>
  </si>
  <si>
    <t>7612894898576</t>
  </si>
  <si>
    <t>7612895953434</t>
  </si>
  <si>
    <t>7612895847719</t>
  </si>
  <si>
    <t>7612894417616</t>
  </si>
  <si>
    <t>7612894087826</t>
  </si>
  <si>
    <t>7612894087802</t>
  </si>
  <si>
    <t>7612895074184</t>
  </si>
  <si>
    <t>7612894370324</t>
  </si>
  <si>
    <t>7612894087840</t>
  </si>
  <si>
    <t>7612895268453</t>
  </si>
  <si>
    <t>7612894343632</t>
  </si>
  <si>
    <t>7612894398663</t>
  </si>
  <si>
    <t>7612894681079</t>
  </si>
  <si>
    <t>7612895949314</t>
  </si>
  <si>
    <t>7612655081711</t>
  </si>
  <si>
    <t>7612895664996</t>
  </si>
  <si>
    <t>7612655058065</t>
  </si>
  <si>
    <t>7612655017666</t>
  </si>
  <si>
    <t>7612895935041</t>
  </si>
  <si>
    <t>7612655068729</t>
  </si>
  <si>
    <t>7612655068712</t>
  </si>
  <si>
    <t>7612655111333</t>
  </si>
  <si>
    <t>7612655110664</t>
  </si>
  <si>
    <t>7612895658322</t>
  </si>
  <si>
    <t>7612895684307</t>
  </si>
  <si>
    <t>7612895658261</t>
  </si>
  <si>
    <t>7612895684222</t>
  </si>
  <si>
    <t>7612895684109</t>
  </si>
  <si>
    <t>7612895654232</t>
  </si>
  <si>
    <t>7612895779904</t>
  </si>
  <si>
    <t>750 ML</t>
  </si>
  <si>
    <t>6 M</t>
  </si>
  <si>
    <t>5,85 KG</t>
  </si>
  <si>
    <t>837 KG</t>
  </si>
  <si>
    <t>279 KG</t>
  </si>
  <si>
    <t>4800 ML</t>
  </si>
  <si>
    <t>15,6 KG</t>
  </si>
  <si>
    <t>0 M</t>
  </si>
  <si>
    <t>80 M2</t>
  </si>
  <si>
    <t>8 M2</t>
  </si>
  <si>
    <t>Křemenný písek</t>
  </si>
  <si>
    <t>Sarnafil® Welding Cord</t>
  </si>
  <si>
    <t>SCHÖNOX® RDF</t>
  </si>
  <si>
    <t>Sika® FX Mesh</t>
  </si>
  <si>
    <t>Sika Boom®-583</t>
  </si>
  <si>
    <t>Sika® CarboDur® LAM 50/1.2 CFS</t>
  </si>
  <si>
    <t>Sika® CarboShear L 4/20/50</t>
  </si>
  <si>
    <t>Sika® CarboShear L 4/30/70</t>
  </si>
  <si>
    <t>Sika® CarboShear L 4/50/100</t>
  </si>
  <si>
    <t>Sika® CarboShear L 4/80/150</t>
  </si>
  <si>
    <t>Sikaflex® Construction Purform®</t>
  </si>
  <si>
    <t>Sikafloor® AC 1200</t>
  </si>
  <si>
    <t>Sikafloor® CureHard-24</t>
  </si>
  <si>
    <t>Sikafloor® Garage</t>
  </si>
  <si>
    <t>Sikafloor® TIX 5</t>
  </si>
  <si>
    <t>Sikafloor®-150 Plus / 280</t>
  </si>
  <si>
    <t>Sikafloor®-1590</t>
  </si>
  <si>
    <t>RAL 1001 ca</t>
  </si>
  <si>
    <t>RAL 5015 ca</t>
  </si>
  <si>
    <t>autumn chest</t>
  </si>
  <si>
    <t>dolphin grey</t>
  </si>
  <si>
    <t>dusty cloud</t>
  </si>
  <si>
    <t>shadow move</t>
  </si>
  <si>
    <t>silk grey</t>
  </si>
  <si>
    <t>violet blue</t>
  </si>
  <si>
    <t>Sikafloor®-304 W Matt</t>
  </si>
  <si>
    <t>Sikafloor®-305 W ESD</t>
  </si>
  <si>
    <t>Sikafloor®-320</t>
  </si>
  <si>
    <t>Sikafloor®-324</t>
  </si>
  <si>
    <t>RAL 7031 ca</t>
  </si>
  <si>
    <t>Sika® Frostproofer</t>
  </si>
  <si>
    <t>SikaFuko® VT 2</t>
  </si>
  <si>
    <t>RAL 7012 ca</t>
  </si>
  <si>
    <t>Sikagard®-1250</t>
  </si>
  <si>
    <t>Sikagard®-363</t>
  </si>
  <si>
    <t>Sikagard®-715 W</t>
  </si>
  <si>
    <t>Sikagard®-790 All-in-One Protect</t>
  </si>
  <si>
    <t>Sikagard®-950</t>
  </si>
  <si>
    <t>Sikalastic® Metal Primer N</t>
  </si>
  <si>
    <t>Sikalastic® P 640</t>
  </si>
  <si>
    <t>Sika® Mixer Cleaner</t>
  </si>
  <si>
    <t>Sika MonoTop®-1010</t>
  </si>
  <si>
    <t>Sika MonoTop®-160 Migrating</t>
  </si>
  <si>
    <t>Sika MonoTop®-4012</t>
  </si>
  <si>
    <t>Sika® Plasticiser</t>
  </si>
  <si>
    <t>SikaProof® Adhesive-02</t>
  </si>
  <si>
    <t>SikaProof® ExTape-100</t>
  </si>
  <si>
    <t>SikaProof® Primer-02</t>
  </si>
  <si>
    <t>Sika® Render Admixture</t>
  </si>
  <si>
    <t>SikaScreed® Admixture</t>
  </si>
  <si>
    <t>SikaScreed® HardTop-60</t>
  </si>
  <si>
    <t>Sika® SealTape F</t>
  </si>
  <si>
    <t>Sika® SolarMount-1</t>
  </si>
  <si>
    <t>Sika Waterbar® D-240 FPO</t>
  </si>
  <si>
    <t>Sika Waterbar® FB Haltebügel</t>
  </si>
  <si>
    <t>Sika Waterbar® FB-125</t>
  </si>
  <si>
    <t>Sika Waterbar® AF-28</t>
  </si>
  <si>
    <t>Sika Waterbar® WP AF-500</t>
  </si>
  <si>
    <t>Sika Waterbar® WP DF-28</t>
  </si>
  <si>
    <t>Sika Waterbar® WP DF-500</t>
  </si>
  <si>
    <t>Sika Waterbar® Tricomer Type A</t>
  </si>
  <si>
    <t>Sika Waterbar® Tricomer Type FA</t>
  </si>
  <si>
    <t>Sika® Waterproofer</t>
  </si>
  <si>
    <t>SikaWrap® FIB 200/50 CFS</t>
  </si>
  <si>
    <t>SikaWrap® FIB 300/30 CFS</t>
  </si>
  <si>
    <t>Sikaplan® D-15</t>
  </si>
  <si>
    <t>Sikaplan® D-18</t>
  </si>
  <si>
    <t>Sikaplan® W Tundrain Type D</t>
  </si>
  <si>
    <t>Sikaplan® Walkway-20</t>
  </si>
  <si>
    <t>Sikaplan® WP 1100-20HL</t>
  </si>
  <si>
    <t>SikaRoof® Adhesive C-300</t>
  </si>
  <si>
    <t>SikaRoof® Adhesive C-733</t>
  </si>
  <si>
    <t>SikaRoof® Cleaner 2000</t>
  </si>
  <si>
    <t>SikaRoof® Cleaner L-100</t>
  </si>
  <si>
    <t>SikaRoof® Corner PVC 90° / I</t>
  </si>
  <si>
    <t>NR.9500 lead grey</t>
  </si>
  <si>
    <t>Sika MBCC
Č. POLOŽKY</t>
  </si>
  <si>
    <t>64 KS</t>
  </si>
  <si>
    <t>4 KS</t>
  </si>
  <si>
    <t>MĚRNÁ
JEDNOTKA</t>
  </si>
  <si>
    <t>Not assignable</t>
  </si>
  <si>
    <t>Sikaplan WT 4220 External Corner 90°</t>
  </si>
  <si>
    <t>Sika Waterbar - PVC-P NB Type AF</t>
  </si>
  <si>
    <t>Sika Waterbar - PVC-P NB Type D</t>
  </si>
  <si>
    <t>Sika Waterbar - PVC-P NB Type DF</t>
  </si>
  <si>
    <t>Sika Waterbar - PVC-P NB Type FF</t>
  </si>
  <si>
    <t>Sika Waterbar - PVC-P Type KAB</t>
  </si>
  <si>
    <t>Distribution Supporting Products</t>
  </si>
  <si>
    <t>PU pěna</t>
  </si>
  <si>
    <t>Zimní přísada</t>
  </si>
  <si>
    <t>Odbedňovací olej</t>
  </si>
  <si>
    <t>Superplastifikátor</t>
  </si>
  <si>
    <t>Přísada do malty</t>
  </si>
  <si>
    <t>Vodotěsná přísada</t>
  </si>
  <si>
    <t>Suchá betonová směs 30 Mpa</t>
  </si>
  <si>
    <t>Polyuretanová hydroizolace pro plochy vystavené zatížení vodou a chemikáliemi</t>
  </si>
  <si>
    <t>Silikátová zalévací pryskyřice pro zalévání trhlin v potěrech</t>
  </si>
  <si>
    <t>Armovací vložka pro zesílení samonivelačních stěrek</t>
  </si>
  <si>
    <t>Sešívací vložka pro efektivní sešívání trhlin</t>
  </si>
  <si>
    <t>Dvousložková hydroizolační stěrka pro izolace konstrukcí nad i pod úrovní terénu</t>
  </si>
  <si>
    <t>Pružná dvousložková reaktivní hydroizolační stěrka pro izolaci sklepů a základů pod úrovní terénu, stěn i podlah</t>
  </si>
  <si>
    <t>Silikonová těsnicí hmota pro přírodní kámen</t>
  </si>
  <si>
    <t>Bílé cementové lepidlo pro lepení přírodního kamene</t>
  </si>
  <si>
    <t>Lepidlo pro středně silné lože k pokládání obkladů a dlažeb z přírodního kamene</t>
  </si>
  <si>
    <t>Lepící malta pro pokládku a usazování přírodního kamene</t>
  </si>
  <si>
    <t>Lepidlo na keramiku na bázi reakčních pryskyřic</t>
  </si>
  <si>
    <t>Silnovrstvá lazura na vodní bázi pro povrchovou úpravu dřeva</t>
  </si>
  <si>
    <t>Tenkovrstvá lazura na vodní bázi pro povrchovou úpravu dřeva</t>
  </si>
  <si>
    <t>Impregnační nátěr pro povrchovou úpravu dřeva</t>
  </si>
  <si>
    <t>Speciální cementová spárovací hmota do plaveckých bazénů a průmyslu</t>
  </si>
  <si>
    <t>Zabraňuje zbytkovému povlaku po spárování obkladů a dlažeb epoxidovými spárovacími hmotam</t>
  </si>
  <si>
    <t>Epoxidová spárovací hmota pro chemicky odolné spáry</t>
  </si>
  <si>
    <t>Designová epoxidová spárovací hmota s vysokou chemickou odolností</t>
  </si>
  <si>
    <t>Vodivá přísada do lepidla PCI Flexmörtel® S1 Flott pro vytvoření vodivého povrchu z keramické dlažby</t>
  </si>
  <si>
    <t>Speciální čisticí prostředek na olejové, bitumenové a voskové skvrny</t>
  </si>
  <si>
    <t>Epoxidová adhezní a ochranná penetrace na savé a nesavé podklady.</t>
  </si>
  <si>
    <t>Extrémně flexibilní lepidlo nejen pro obklady a dlažby. Pro jakýkoli podklad a jakékoli zakrývací vrstvy. Na SMP základu.</t>
  </si>
  <si>
    <t>Rychlé flexibilní lepidlo na všechny typy keramických obkladů a dlažeb</t>
  </si>
  <si>
    <t>Speciální lepidlo pro tekuté lože pro velkoformátové dlažby, balkóny a terasy</t>
  </si>
  <si>
    <t>Lepidlo s vysokou schopností přetvoření pro všechny keramické dlažby a obklady</t>
  </si>
  <si>
    <t>Lepidlo na lepení keramických obkladů a dlažeb na beton, omítky a potěry</t>
  </si>
  <si>
    <t>Rychlé flexibilní lepidlo pro všechny druhy obkladů</t>
  </si>
  <si>
    <t>Adhezní a ochranná penetrace na stěny a podlahy</t>
  </si>
  <si>
    <t>Speciální penetrační nátěr na savé a nesavé podklady</t>
  </si>
  <si>
    <t>Základový penetrační nátěr na stěny, stropy a podlahy</t>
  </si>
  <si>
    <t>Speciální kontaktní nátěr pro nesavé a hladké podklady</t>
  </si>
  <si>
    <t>Bleskový penetrační nátěr na cementové a sádrové podklady</t>
  </si>
  <si>
    <t>Samolepicí mědený pásek slouží jako doplněk pro lepení vodivých podlahovin</t>
  </si>
  <si>
    <t>Přísada pro vyšší flexibilitu do cementových lepidel PCI®</t>
  </si>
  <si>
    <t>Vodotěsná, pružná nátěrová izolace pod obklady a dlažby v interiéru</t>
  </si>
  <si>
    <t>Lepicí a armovací stěrková hmota pro zateplovací systémy</t>
  </si>
  <si>
    <t>Tmel pro lepení izolantů v ETICS se zvýšenou přídržností a se zrychleným nárůstem pevností</t>
  </si>
  <si>
    <t>Jednokomponentní polyuretanová lepicí hmota k lepení izolantů z EPS a XPS</t>
  </si>
  <si>
    <t>Bezcementová armovací hmota pro zateplovací systémy</t>
  </si>
  <si>
    <t>Speciální přísada – aditivum pro urychlení schnutí cementových lepidel a stěrek</t>
  </si>
  <si>
    <t>Penetrační nátěr na bázi silikonu pod silikonové fasádní nátěry</t>
  </si>
  <si>
    <t>Penetrace na bázi silikátu pro silikátové barvy a omítky</t>
  </si>
  <si>
    <t>Penetrace s granulátem pod tenkovrstvé omítky</t>
  </si>
  <si>
    <t>Jemná minerální omítka pro dekorativní tvorbu finálních povrchů</t>
  </si>
  <si>
    <t>Glitry pro třpytivý efekt pro pastovité omítky a dispersní barvy</t>
  </si>
  <si>
    <t>Glitry pro třpitivý efekt pro pastovité omítky</t>
  </si>
  <si>
    <t>Mozaiková omítka z probarvených křemičitých kamínků pro plochy se zvýšeným namáháním</t>
  </si>
  <si>
    <t>Zatřená omítka pro dekorativní tvorbu finálních povrchů</t>
  </si>
  <si>
    <t>Prémiová silikonová pastovitá omítka se zatřenou strukturou</t>
  </si>
  <si>
    <t>Silikonová tenkovrstvá pastovitá omítka s rýhovanou strukturou</t>
  </si>
  <si>
    <t>Aditivum pro urychlení schnutí vybraných pastovitých omítek a penetrace</t>
  </si>
  <si>
    <t>Akrylátová tenkovrstvá pastovitá omítka se zatřenou strukturou</t>
  </si>
  <si>
    <t>Minerálně polymerní silikonová omítka se zatřenou strukturou</t>
  </si>
  <si>
    <t>Silikonová tenkovrstvá pastovitá omítka se zatřenou strukturou</t>
  </si>
  <si>
    <t>Silikátová tenkovrstvá pastovitá omítka se zatřenou strukturou</t>
  </si>
  <si>
    <t>Silikon- silikátová pastovitá omítka se zatřenou strukturou</t>
  </si>
  <si>
    <t>Permanentní nátěr chránící před graffiti</t>
  </si>
  <si>
    <t>Elastický fasádní nátěr k sanaci vlásečnicových trhlinek na fasádách</t>
  </si>
  <si>
    <t>Fasádní akrylátová barva odolná povětrnostním vlivům</t>
  </si>
  <si>
    <t>Vysoce účinný ochranný sanační prostředek s biocidními účinky</t>
  </si>
  <si>
    <t>Fasádní minerálně polymerní barva na bázi silikonu</t>
  </si>
  <si>
    <t>Silikonová fasádní barva hydrofobní a vysoce stálobarevná</t>
  </si>
  <si>
    <t>Silikátová fasádní barva hydrofobní s vysokou paropropustností</t>
  </si>
  <si>
    <t>Prémiová silikonová fasádní barva vysoce odolná biotickému napadení</t>
  </si>
  <si>
    <t>Interiérová disperzní barva omyvatelná</t>
  </si>
  <si>
    <t>Univerzální barevná spárovací hmota ideální pro keramiku a slinutou keramiku</t>
  </si>
  <si>
    <t>Vylehčené univerzální flexibilní lepidlo pro všechny druhy keramických obkladů a dlažeb</t>
  </si>
  <si>
    <t>Univerzální bílé flexibilní lepidlo pro všechny typy podkladů a všechny druhy keramických obkladů a dlažeb</t>
  </si>
  <si>
    <t>Velmi rychlé flexibilní lepidlo pro keramické obklady a přírodní kámen</t>
  </si>
  <si>
    <t>Rychle tuhnoucí potěr hotová malta pro rychle tvrdnoucí cementové potěry</t>
  </si>
  <si>
    <t>Rychlovazné pojivo pro rychle tvrdnoucí cementové potěry</t>
  </si>
  <si>
    <t>Vodopropustná spárovací malta na dlažbu z přírodního kamene a betonu</t>
  </si>
  <si>
    <t>Vodonepropustná spárovací malta na dlažbu z kostek a desek z přírodního kamene</t>
  </si>
  <si>
    <t>Vodopropustná podkladní malta pod dlažbu z kostek a desek z přírodního kamene</t>
  </si>
  <si>
    <t>Vápenocementová omítka pro jednovrstvé omítání</t>
  </si>
  <si>
    <t>Jemná vápenocementová omítka pro omítání Ytongu a pórobetonů</t>
  </si>
  <si>
    <t>Univezální jádrová omítka pro ruční zpracování</t>
  </si>
  <si>
    <t>Zdicí vápenocementová malta s pevností 10 MPa</t>
  </si>
  <si>
    <t>Lepidlo pro tenkovrstvé zdění na pórobetonové cihly a tvárnice</t>
  </si>
  <si>
    <t>Univerzální oddělovací podložka pod dlažbu Ideální pod velkoformátovou keramiku</t>
  </si>
  <si>
    <t>Izolační a oddělovací pás pod keramické a mozaikové dlažby i povrchy z přírodního kamene</t>
  </si>
  <si>
    <t>Hydroizolační pás pod keramické obklady a dlažby</t>
  </si>
  <si>
    <t>Dvousložkový silnovrstvý bitumenový nátěr pro izolaci vnějších zdí sklepů a základů</t>
  </si>
  <si>
    <t>Bitumenový penetrační nátěr pod živičné pásy a bitumenové stěrky</t>
  </si>
  <si>
    <t>Speciální těsnicí manžeta pro utěsnění prostupů pod keramické obklady</t>
  </si>
  <si>
    <t>Speciální těsnicí páska pro izolaci spár</t>
  </si>
  <si>
    <t>Speciální těsnicí manžeta pro utěsnění podlahových vpustí</t>
  </si>
  <si>
    <t>Speciální vnější roh na izolaci vnějších rohů ve spojení s páskami PCI Pecitape®</t>
  </si>
  <si>
    <t>Speciální vnitřní roh na izolaci vnitřních rohů ve spojení s páskami PCI Pecitape®</t>
  </si>
  <si>
    <t>Vysoce flexibilní samolepicí butylová izolační páska</t>
  </si>
  <si>
    <t>Difúzní páska pro balkonové systémy</t>
  </si>
  <si>
    <t>Speciální izolační páska pro izolaci spár</t>
  </si>
  <si>
    <t>Cementová samonivelační stěrka pro tloušťky vrstvy 2–15 mm</t>
  </si>
  <si>
    <t>Cementová samonivelační stěrka pro podlahová topení</t>
  </si>
  <si>
    <t>Potěrový beton pro vyrovnávací vrstvy</t>
  </si>
  <si>
    <t>Rychlý potěrový beton pro tloušťku vrstvy od 15 do 80 mm</t>
  </si>
  <si>
    <t>Potěrový beton na balkony a terasy</t>
  </si>
  <si>
    <t>Spojovací můstek na cementové bázi.</t>
  </si>
  <si>
    <t>Hybridní samonivelační podlahová stěrka pro tloušťku vrstvy 1–40 mm</t>
  </si>
  <si>
    <t>Bílé flexibilní cementové lepidlo pro všechny druhy obkladů včetně skleněných mozaik</t>
  </si>
  <si>
    <t>Flexibilní cementové lepidlo se sníženým skluzem a prodlouženou dobou zavadnutí</t>
  </si>
  <si>
    <t>Zlepšené vysoce jakostní lepidlo pro keramické obklady a dlažby</t>
  </si>
  <si>
    <t>Jakostní rychletuhnoucí lepidlo na keramické obklady a dlažby</t>
  </si>
  <si>
    <t>Mrazuvzdorné lepidlo pro nasákavé obklady a dlažby</t>
  </si>
  <si>
    <t>Zlepšené jakostní lepidlo pro nenasákavé keramické obklady a dlažby</t>
  </si>
  <si>
    <t>Flexibilní spárovací hmota pro spárování keramických obkladů a dlažeb</t>
  </si>
  <si>
    <t>Rychlá opravná a vyrovnávací malta pro jakýkoli podklad a tloušťky 3-30 mm</t>
  </si>
  <si>
    <t>Opravná tixotropní malta na beton a zdivo pro tloušťku vrstvy 3–40 mm</t>
  </si>
  <si>
    <t>Blesková cementová malta k opravě, upevňování a montáži</t>
  </si>
  <si>
    <t>Desky pro tlumení kročejového hluku pod obklady a dlažby z keramiky a přírodního kamene</t>
  </si>
  <si>
    <t>Speciální přísada pro vytvoření třpytivých spár</t>
  </si>
  <si>
    <t>Štuková sanační omítka pro sanaci vlhkého a zasoleného zdiva</t>
  </si>
  <si>
    <t>Sanační jádrová omítka pro sanaci vlhkého a zasoleného zdiva</t>
  </si>
  <si>
    <t>Sanační podkladní omítka pro sanaci vlhkého a zasoleného zdiva</t>
  </si>
  <si>
    <t>Sanační prostřik pro sanaci vlhkého a zasoleného zdiva</t>
  </si>
  <si>
    <t>Speciální jednokroková sanační omítka pro sanaci vlhkého a zasoleného zdiva</t>
  </si>
  <si>
    <t>Roztok pro chemickou injektáž vlhkého zdiva</t>
  </si>
  <si>
    <t>Speciální izolační nátěr</t>
  </si>
  <si>
    <t>Pružná hydroizolační stěrka pro izolaci pod keramické obklady a dlažby na balkónech, terasách a ve sprchách</t>
  </si>
  <si>
    <t>Rychle vytvrzující hydroizolační stěrka k izolaci bazénů, teras a venkovních stran sklepních stěn</t>
  </si>
  <si>
    <t>Silikonová spárovací a těsnicí hmota pro styk s pitnou vodou</t>
  </si>
  <si>
    <t>Silikonový tmel pro pružné spáry v interiéru interiéru a exteriéru</t>
  </si>
  <si>
    <t>Speciální penetrační nátěr k ochraně proti vodním parám</t>
  </si>
  <si>
    <t>Samonivelační cementový potěr pro průmyslovou a bytovou výstavbu</t>
  </si>
  <si>
    <t>Samonivelační cementová stěrka pro průmyslovou a bytovou výstavbu pro exteriér a interiér</t>
  </si>
  <si>
    <t>Dvoukomponentní minerální impregnace na minerální podklady</t>
  </si>
  <si>
    <t>Finální nátěr z PU disperze na stěrky PCI Zemtec®</t>
  </si>
  <si>
    <t>Kluzné trny pro spojování dilatací v potěrech</t>
  </si>
  <si>
    <t>Injektáže vlhkých nebo suchých trhlin, puklin a spár ve stavebních dílech z minerálních hmot</t>
  </si>
  <si>
    <t>Rychle vypěňující injektážní pryskyřice, zamezuje přítoku vody do spár</t>
  </si>
  <si>
    <t>Speciální inovovaná cementová hydroizolační hmota</t>
  </si>
  <si>
    <t>Polyvinylacetátové vločky pro zásyp polyuretanového nátěru</t>
  </si>
  <si>
    <t>Spárovací malta pro štípaný kabřinec a pohledové zdivo</t>
  </si>
  <si>
    <t>dilatační okrajový pásek</t>
  </si>
  <si>
    <t>PCI Barrapren                    Ho 30KG</t>
  </si>
  <si>
    <t>PCI Bitupox SL                    Pl 25L</t>
  </si>
  <si>
    <t>PCI Bitupox VA                    Pl 10L</t>
  </si>
  <si>
    <t>PCI Nanocret R3                  Bg 25KG</t>
  </si>
  <si>
    <t>PCI Pecimor F                     Pl 33L</t>
  </si>
  <si>
    <t>PCI Polycret 5                   Bg 25KG</t>
  </si>
  <si>
    <t>PCI Polyfix 30 SEC                Ka 1KG</t>
  </si>
  <si>
    <t>PCI Polyfix Plus                 Bg 25KG</t>
  </si>
  <si>
    <t>PCI Polyfix Plus L               Bg 25KG</t>
  </si>
  <si>
    <t>PCI Repaflow                     Bg 25KG</t>
  </si>
  <si>
    <t>SikaEmaco T 1600 (AB)            23,85KG</t>
  </si>
  <si>
    <t>SikaEmaco T 2040 RS(ABC)          25,3KG</t>
  </si>
  <si>
    <t>Sikagard M 338(AB)grey          V2  25KG</t>
  </si>
  <si>
    <t>Sikagard M 391(AB)white           20,2KG</t>
  </si>
  <si>
    <t>Sikalastic M 686(AB)                12KG</t>
  </si>
  <si>
    <t>Sikalastic M 689(AB)black          397KG</t>
  </si>
  <si>
    <t>Sikalastic M 689(AB)dark grey      397KG</t>
  </si>
  <si>
    <t>Sikalastic M 689(AB)light grey     397KG</t>
  </si>
  <si>
    <t>Sikalastic M 689(AB)medium grey    397KG</t>
  </si>
  <si>
    <t>Sikalastic M 811(AB)        L_NEE  430KG</t>
  </si>
  <si>
    <t>Sikalastic M 860 (AB)       C7003   30KG</t>
  </si>
  <si>
    <t>Balcony profile corner brown 2m       PC</t>
  </si>
  <si>
    <t>Balcony profile end brown          /2 PC</t>
  </si>
  <si>
    <t>Balcony profile end grey           /2 PC</t>
  </si>
  <si>
    <t>Balcony profile straight brown 2m     PC</t>
  </si>
  <si>
    <t>Balkonový profil přímý bílý           PC</t>
  </si>
  <si>
    <t>Balkonový profil přímý šedý            M</t>
  </si>
  <si>
    <t>Balkonový profil rohový bílý           M</t>
  </si>
  <si>
    <t>Balkonový profil rohový šedý           M</t>
  </si>
  <si>
    <t>Connector for balcony profile brown   PC</t>
  </si>
  <si>
    <t>End of balcony profile white          PC</t>
  </si>
  <si>
    <t>PCI Decotop HQL COL PGE            Pl 5L</t>
  </si>
  <si>
    <t>PCI Decotop HQL COL PGE          Pl 2,5L</t>
  </si>
  <si>
    <t>PCI Decotop HQL COL PGE         Ka 0,75L</t>
  </si>
  <si>
    <t>PCI Decotop SAL COL PGE            Pl 5L</t>
  </si>
  <si>
    <t>PCI Decotop SAL COL PGE          Ka 2,5L</t>
  </si>
  <si>
    <t>PCI Decotop SAL COL PGE         Ka 0,75L</t>
  </si>
  <si>
    <t>PCI Durapox Premium(AB)21 grey LQ Pl 2KG</t>
  </si>
  <si>
    <t>PCI Durapox Premium(AB)23 li.grey LQ 2KG</t>
  </si>
  <si>
    <t>PCI Durapox Premium(AB)23 li.grey LQ 5KG</t>
  </si>
  <si>
    <t>PCI Durapox Premium(AB)anthracite LQ 2KG</t>
  </si>
  <si>
    <t>PCI Durapox Premium(AB)anthracite LQ 5KG</t>
  </si>
  <si>
    <t>PCI Durapox Premium(AB)baha.beige LQ 5KG</t>
  </si>
  <si>
    <t>PCI Durapox Premium(AB)basalt  LQ Pl 2KG</t>
  </si>
  <si>
    <t>PCI Durapox Premium(AB)basalt  LQ Pl 5KG</t>
  </si>
  <si>
    <t>PCI Durapox Premium(AB)black      LQ 2KG</t>
  </si>
  <si>
    <t>PCI Durapox Premium(AB)bri.white  LQ 2KG</t>
  </si>
  <si>
    <t>PCI Durapox Premium(AB)bril.white LQ 5KG</t>
  </si>
  <si>
    <t>PCI Durapox Premium(AB)caramel LQ Pl 2KG</t>
  </si>
  <si>
    <t>PCI Durapox Premium(AB)cemen.grey LQ 2KG</t>
  </si>
  <si>
    <t>PCI Durapox Premium(AB)cemen.grey LQ 5KG</t>
  </si>
  <si>
    <t>PCI Durapox Premium(AB)dark brown LQ 2KG</t>
  </si>
  <si>
    <t>PCI Durapox Premium(AB)fawn brown LQ 2KG</t>
  </si>
  <si>
    <t>PCI Durapox Premium(AB)jasmine    LQ 2KG</t>
  </si>
  <si>
    <t>PCI Durapox Premium(AB)mid brown  LQ 2KG</t>
  </si>
  <si>
    <t>PCI Durapox Premium(AB)nut brown LQ  2KG</t>
  </si>
  <si>
    <t>PCI Durapox Premium(AB)pergamon   LQ 2KG</t>
  </si>
  <si>
    <t>PCI Durapox Premium(AB)sand grey  LQ 2KG</t>
  </si>
  <si>
    <t>PCI Durapox Premium(AB)sand grey  LQ 5KG</t>
  </si>
  <si>
    <t>PCI Durapox Premium(AB)silv.grey  LQ 2KG</t>
  </si>
  <si>
    <t>PCI Durapox Premium(AB)silve.grey LQ 5KG</t>
  </si>
  <si>
    <t>PCI Gisogrund 404                 /10x1L</t>
  </si>
  <si>
    <t>PCI Multiputz ED COL PGE          Bg 3KG</t>
  </si>
  <si>
    <t>PCI Multiputz MP 101              Pl 6KG</t>
  </si>
  <si>
    <t>PCI Multiputz MP 101             Pl 25KG</t>
  </si>
  <si>
    <t>PCI Multiputz MP 102              Pl 6KG</t>
  </si>
  <si>
    <t>PCI Multiputz MP 102             Pl 25KG</t>
  </si>
  <si>
    <t>PCI Multiputz MP 103              Pl 6KG</t>
  </si>
  <si>
    <t>PCI Multiputz MP 103             Pl 25KG</t>
  </si>
  <si>
    <t>PCI Multiputz MP 104              Pl 6KG</t>
  </si>
  <si>
    <t>PCI Multiputz MP 104             Pl 25KG</t>
  </si>
  <si>
    <t>PCI Multiputz MP 105              Pl 6KG</t>
  </si>
  <si>
    <t>PCI Multiputz MP 105             Pl 25KG</t>
  </si>
  <si>
    <t>PCI Multiputz MP 106              Pl 6KG</t>
  </si>
  <si>
    <t>PCI Multiputz MP 106             Pl 25KG</t>
  </si>
  <si>
    <t>PCI Multiputz MP 107              Pl 6KG</t>
  </si>
  <si>
    <t>PCI Multiputz MP 107             Pl 25KG</t>
  </si>
  <si>
    <t>PCI Multiputz MP 108              Pl 6KG</t>
  </si>
  <si>
    <t>PCI Multiputz MP 108             Pl 25KG</t>
  </si>
  <si>
    <t>PCI Multiputz MP 109              Pl 6KG</t>
  </si>
  <si>
    <t>PCI Multiputz MP 109             Pl 25KG</t>
  </si>
  <si>
    <t>PCI Multiputz MP 110              Pl 6KG</t>
  </si>
  <si>
    <t>PCI Multiputz MP 110             Pl 25KG</t>
  </si>
  <si>
    <t>PCI Multiputz MP 111              Pl 6KG</t>
  </si>
  <si>
    <t>PCI Multiputz MP 111             Pl 25KG</t>
  </si>
  <si>
    <t>PCI Multiputz MP 112              Pl 6KG</t>
  </si>
  <si>
    <t>PCI Multiputz MP 112             Pl 25KG</t>
  </si>
  <si>
    <t>PCI Multiputz MP 113              Pl 6KG</t>
  </si>
  <si>
    <t>PCI Multiputz MP 113             Pl 25KG</t>
  </si>
  <si>
    <t>PCI Multiputz MP 114              Pl 6KG</t>
  </si>
  <si>
    <t>PCI Multiputz MP 114             Pl 25KG</t>
  </si>
  <si>
    <t>PCI Multiputz MP 115              Pl 6KG</t>
  </si>
  <si>
    <t>PCI Multiputz MP 115             Pl 25KG</t>
  </si>
  <si>
    <t>PCI Multiputz MP 116              Pl 6KG</t>
  </si>
  <si>
    <t>PCI Multiputz MP 116             Pl 25KG</t>
  </si>
  <si>
    <t>PCI Multiputz MP 117              Pl 6KG</t>
  </si>
  <si>
    <t>PCI Multiputz MP 117             Pl 25KG</t>
  </si>
  <si>
    <t>PCI Multiputz MP 118              Pl 6KG</t>
  </si>
  <si>
    <t>PCI Multiputz MP 118             Pl 25KG</t>
  </si>
  <si>
    <t>PCI Multiputz MP 119              Pl 6KG</t>
  </si>
  <si>
    <t>PCI Multiputz MP 119             Pl 25KG</t>
  </si>
  <si>
    <t>PCI Multiputz MP 120              Pl 6KG</t>
  </si>
  <si>
    <t>PCI Multiputz MP 120             Pl 25KG</t>
  </si>
  <si>
    <t>PCI Multiputz MP 121              Pl 6KG</t>
  </si>
  <si>
    <t>PCI Multiputz MP 121             Pl 25KG</t>
  </si>
  <si>
    <t>PCI Multiputz MP 122              Pl 6KG</t>
  </si>
  <si>
    <t>PCI Multiputz MP 122             Pl 25KG</t>
  </si>
  <si>
    <t>PCI Multiputz MP 123              Pl 6KG</t>
  </si>
  <si>
    <t>PCI Multiputz MP 123             Pl 25KG</t>
  </si>
  <si>
    <t>PCI Multiputz MP 124              Pl 6KG</t>
  </si>
  <si>
    <t>PCI Multiputz MP 124             Pl 25KG</t>
  </si>
  <si>
    <t>PCI Multiputz MP 125              Pl 6KG</t>
  </si>
  <si>
    <t>PCI Multiputz MP 125             Pl 25KG</t>
  </si>
  <si>
    <t>PCI Multiputz MP 126              Pl 6KG</t>
  </si>
  <si>
    <t>PCI Multiputz MP 126             Pl 25KG</t>
  </si>
  <si>
    <t>PCI Multiputz MP 127              Pl 6KG</t>
  </si>
  <si>
    <t>PCI Multiputz MP 127             Pl 25KG</t>
  </si>
  <si>
    <t>PCI Multiputz MP 128              Pl 6KG</t>
  </si>
  <si>
    <t>PCI Multiputz MP 128             Pl 25KG</t>
  </si>
  <si>
    <t>PCI Multiputz MP 129              Pl 6KG</t>
  </si>
  <si>
    <t>PCI Multiputz MP 129             Pl 25KG</t>
  </si>
  <si>
    <t>PCI Multiputz MP 130              Pl 6KG</t>
  </si>
  <si>
    <t>PCI Multiputz MP 130             Pl 25KG</t>
  </si>
  <si>
    <t>PCI Multiputz MP 131              Pl 6KG</t>
  </si>
  <si>
    <t>PCI Multiputz MP 131             Pl 25KG</t>
  </si>
  <si>
    <t>PCI Multiputz MP 132              Pl 6KG</t>
  </si>
  <si>
    <t>PCI Multiputz MP 132             Pl 25KG</t>
  </si>
  <si>
    <t>PCI Multiputz MP 133              Pl 6KG</t>
  </si>
  <si>
    <t>PCI Multiputz MP 133             Pl 25KG</t>
  </si>
  <si>
    <t>PCI Multiputz MP 134              Pl 6KG</t>
  </si>
  <si>
    <t>PCI Multiputz MP 134             Pl 25KG</t>
  </si>
  <si>
    <t>PCI Multiputz MP 135              Pl 6KG</t>
  </si>
  <si>
    <t>PCI Multiputz MP 135             Pl 25KG</t>
  </si>
  <si>
    <t>PCI Multiputz MP 136              Pl 6KG</t>
  </si>
  <si>
    <t>PCI Multiputz MP 136             Pl 25KG</t>
  </si>
  <si>
    <t>PCI Multiputz MP 137              Pl 6KG</t>
  </si>
  <si>
    <t>PCI Multiputz MP 137             Pl 25KG</t>
  </si>
  <si>
    <t>PCI Multiputz MP 138              Pl 6KG</t>
  </si>
  <si>
    <t>PCI Multiputz MP 138             Pl 25KG</t>
  </si>
  <si>
    <t>PCI Multiputz MP 139              Pl 6KG</t>
  </si>
  <si>
    <t>PCI Multiputz MP 139             Pl 25KG</t>
  </si>
  <si>
    <t>PCI Multiputz MP 140              Pl 6KG</t>
  </si>
  <si>
    <t>PCI Multiputz MP 140             Pl 25KG</t>
  </si>
  <si>
    <t>PCI Multiputz MP 141              Pl 6KG</t>
  </si>
  <si>
    <t>PCI Multiputz MP 141             Pl 25KG</t>
  </si>
  <si>
    <t>PCI Multiputz MP 142              Pl 6KG</t>
  </si>
  <si>
    <t>PCI Multiputz MP 142             Pl 25KG</t>
  </si>
  <si>
    <t>PCI Multiputz MP 143              Pl 6KG</t>
  </si>
  <si>
    <t>PCI Multiputz MP 143             Pl 25KG</t>
  </si>
  <si>
    <t>PCI Multiputz MP 144              Pl 6KG</t>
  </si>
  <si>
    <t>PCI Multiputz MP 144             Pl 25KG</t>
  </si>
  <si>
    <t>PCI Multiputz MP B1             Pl 1,6KG</t>
  </si>
  <si>
    <t>PCI Multiputz NoBio Z 1,5 A       Pl 5KG</t>
  </si>
  <si>
    <t>PCI Multiputz NoBio Z 1,5 A B3    Pl 5KG</t>
  </si>
  <si>
    <t>PCI Multiputz NoBio Z 1,5 COL PGE Pl 5KG</t>
  </si>
  <si>
    <t>PCI Multiputz NoBio Z 2,0 A       Pl 5KG</t>
  </si>
  <si>
    <t>PCI Multiputz NoBio Z 2,0 B3      Pl 5KG</t>
  </si>
  <si>
    <t>PCI Multiputz NoBio Z 2,0 COL PGE Pl 5KG</t>
  </si>
  <si>
    <t>PCI Multiputz RA 1,5 A COL PGE   Pl 25KG</t>
  </si>
  <si>
    <t>PCI Multiputz RA 2,0 A COL PGE   Pl 25KG</t>
  </si>
  <si>
    <t>PCI Multiputz RS 1,5 COL PGE      Pl 5KG</t>
  </si>
  <si>
    <t>PCI Multiputz RS 2,0 COL PGE      Pl 5KG</t>
  </si>
  <si>
    <t>PCI Multiputz ZA 1,5 COL PGE      Pl 5KG</t>
  </si>
  <si>
    <t>PCI Multiputz ZM 1,5 A COL PG4   Pl 25KG</t>
  </si>
  <si>
    <t>PCI Multiputz ZM 2,0 A COL PG1   Pl 25KG</t>
  </si>
  <si>
    <t>PCI Multiputz ZM 2,0 A COL PG2   Pl 25KG</t>
  </si>
  <si>
    <t>PCI Multiputz ZM 2,0 A COL PG3   Pl 25KG</t>
  </si>
  <si>
    <t>PCI Multiputz ZM 2,0 A COL PG4   Pl 25KG</t>
  </si>
  <si>
    <t>PCI Multiputz ZM 2,0 A COL PGE   Pl 25KG</t>
  </si>
  <si>
    <t>PCI Multiputz ZS 1,0 COL PGE      Pl 5KG</t>
  </si>
  <si>
    <t>PCI Multiputz ZS 1,5 COL PGE      Pl 5KG</t>
  </si>
  <si>
    <t>PCI Multiputz ZS 2,0 COL PGE      Pl 5KG</t>
  </si>
  <si>
    <t>PCI Multiputz ZS 3,0 COL PGE      Pl 5KG</t>
  </si>
  <si>
    <t>PCI Multiputz ZX 1,5 COL PGE      Pl 5KG</t>
  </si>
  <si>
    <t>PCI Multitop FA B2/B3 COL PGE   Ka 0,75L</t>
  </si>
  <si>
    <t>PCI Multitop FS COL PGE         Ka 0,75L</t>
  </si>
  <si>
    <t>Roller (pattern 12 / Travertine)      PC</t>
  </si>
  <si>
    <t>Roller (pattern 129 - Tree bark)      PC</t>
  </si>
  <si>
    <t>Roller (pattern 12A / Travertine)     PC</t>
  </si>
  <si>
    <t>Roller (pattern 94 - Italian marble)  PC</t>
  </si>
  <si>
    <t>Roller handle                         PC</t>
  </si>
  <si>
    <t>Rubber stamps                      /2 PC</t>
  </si>
  <si>
    <t>Sikafloor SynTop-800 RAL7035     Bg 25KG</t>
  </si>
  <si>
    <t>Sikafloor-2600 (AB) RAL7038         30KG</t>
  </si>
  <si>
    <t>Sikafloor-TC 681(AB)bright          28KG</t>
  </si>
  <si>
    <t>Sikafloor-TC 681(AB)pastel          28KG</t>
  </si>
  <si>
    <t>Spojka balkonového profilu bílá       PC</t>
  </si>
  <si>
    <t>Spojka balkonového profilu šedá       PC</t>
  </si>
  <si>
    <t>Stachel-Entlueftungsroller 21mm       PC</t>
  </si>
  <si>
    <t>Stiftrakel                            PC</t>
  </si>
  <si>
    <t>Structuring cradle                    PC</t>
  </si>
  <si>
    <t>THOMSIT T 161 Anrührtopf              PC</t>
  </si>
  <si>
    <t>THOMSIT T 163 Messeimer               PC</t>
  </si>
  <si>
    <t>Viscous sponge                        PC</t>
  </si>
  <si>
    <t>4083200030752</t>
  </si>
  <si>
    <t>4083200021538</t>
  </si>
  <si>
    <t>4083200021569</t>
  </si>
  <si>
    <t>4083200014165</t>
  </si>
  <si>
    <t>4083200012406</t>
  </si>
  <si>
    <t>4083200010518</t>
  </si>
  <si>
    <t>4083200011300</t>
  </si>
  <si>
    <t>4083200039236</t>
  </si>
  <si>
    <t>4083200061015</t>
  </si>
  <si>
    <t>4083200014066</t>
  </si>
  <si>
    <t>7612894908466</t>
  </si>
  <si>
    <t>7612894952483</t>
  </si>
  <si>
    <t>7612895029368</t>
  </si>
  <si>
    <t>4049499046157</t>
  </si>
  <si>
    <t>7612655058270</t>
  </si>
  <si>
    <t>7612655058447</t>
  </si>
  <si>
    <t>7612655058423</t>
  </si>
  <si>
    <t>7612655058249</t>
  </si>
  <si>
    <t>7612655103727</t>
  </si>
  <si>
    <t>4083200038161</t>
  </si>
  <si>
    <t>4083200038215</t>
  </si>
  <si>
    <t>4083200038642</t>
  </si>
  <si>
    <t>4083200037928</t>
  </si>
  <si>
    <t>4083200038727</t>
  </si>
  <si>
    <t>4083200038352</t>
  </si>
  <si>
    <t>4083200037959</t>
  </si>
  <si>
    <t>4083200038581</t>
  </si>
  <si>
    <t>4083200038079</t>
  </si>
  <si>
    <t>4083200038031</t>
  </si>
  <si>
    <t>4083200038307</t>
  </si>
  <si>
    <t>4083200038178</t>
  </si>
  <si>
    <t>4083200037942</t>
  </si>
  <si>
    <t>4083200038703</t>
  </si>
  <si>
    <t>4083200038123</t>
  </si>
  <si>
    <t>4083200038291</t>
  </si>
  <si>
    <t>4083200038048</t>
  </si>
  <si>
    <t>4083200038093</t>
  </si>
  <si>
    <t>4083200038154</t>
  </si>
  <si>
    <t>4083200038185</t>
  </si>
  <si>
    <t>4083200037935</t>
  </si>
  <si>
    <t>4083200038628</t>
  </si>
  <si>
    <t>4083200037898</t>
  </si>
  <si>
    <t>4083200038529</t>
  </si>
  <si>
    <t>4083200017685</t>
  </si>
  <si>
    <t>7612655163387</t>
  </si>
  <si>
    <t>7612655163219</t>
  </si>
  <si>
    <t>7612655162397</t>
  </si>
  <si>
    <t>7612655163004</t>
  </si>
  <si>
    <t>7612655174918</t>
  </si>
  <si>
    <t>7612655116642</t>
  </si>
  <si>
    <t>7612655139665</t>
  </si>
  <si>
    <t>7612655049520</t>
  </si>
  <si>
    <t>7612655126047</t>
  </si>
  <si>
    <t>7612655117922</t>
  </si>
  <si>
    <t>8595078213558</t>
  </si>
  <si>
    <t>8595078213565</t>
  </si>
  <si>
    <t>4083200301142</t>
  </si>
  <si>
    <t>4083200301135</t>
  </si>
  <si>
    <t>PCI Barrapren®</t>
  </si>
  <si>
    <t>PCI® Bitupox SL</t>
  </si>
  <si>
    <t>PCI® Bitupox VA</t>
  </si>
  <si>
    <t>PCI Nanocret® R3</t>
  </si>
  <si>
    <t>PCI Pecimor® F</t>
  </si>
  <si>
    <t>PCI Polycret® 5</t>
  </si>
  <si>
    <t>PCI Polyfix® 30 SEC</t>
  </si>
  <si>
    <t>PCI Polyfix® Plus</t>
  </si>
  <si>
    <t>PCI Polyfix® Plus L</t>
  </si>
  <si>
    <t>PCI Repaflow®</t>
  </si>
  <si>
    <t>Sikalastic® M 689</t>
  </si>
  <si>
    <t>Balcony profile</t>
  </si>
  <si>
    <t>Accessories / Tools</t>
  </si>
  <si>
    <t>PCI Multiputz® RA</t>
  </si>
  <si>
    <t>Various Semi-Finished</t>
  </si>
  <si>
    <t>THOMSIT® T 161</t>
  </si>
  <si>
    <t>THOMSIT® T 163</t>
  </si>
  <si>
    <t>33 L</t>
  </si>
  <si>
    <t>23,85 KG</t>
  </si>
  <si>
    <t>20,2 KG</t>
  </si>
  <si>
    <t>397 KG</t>
  </si>
  <si>
    <t>430 KG</t>
  </si>
  <si>
    <t>2 M</t>
  </si>
  <si>
    <t>1,6 KG</t>
  </si>
  <si>
    <t>Z</t>
  </si>
  <si>
    <t>PCI Barrapren je 1K bitumenová stěrka, hydroizolace určená pro ochranu betonových základových konstrukcí proti agresivní spodní vodě a radonu</t>
  </si>
  <si>
    <t>K ochraně a izolaci stavebních dílů: bitumenových střech, spojů a prasklin ve zdivu, sil apod. Bitumenový nátěr na sila k ochraně zemědělských sil a přístrojů</t>
  </si>
  <si>
    <t>PCI Bitupox VA je bitumenová základová penetrace na minerální podklady, zdivo a střešní bitumenové pásy pod materiály řady PCI Bitupox (s obsahem rozpouštědel)</t>
  </si>
  <si>
    <t>Bitumenový ochranný a penetrační nátěr</t>
  </si>
  <si>
    <t>Blesková montážní malta k rychlé montáži a utěsnění průsaku vody</t>
  </si>
  <si>
    <t>Blesková cementová malta</t>
  </si>
  <si>
    <t>Rychletuhnoucí zálivková malta</t>
  </si>
  <si>
    <t>Opravné malty na asfaltové vozovky</t>
  </si>
  <si>
    <t>Tříkomponentní, rychle tuhnoucí malta na opravy komunikací na bázi polymerů pro tloušťku 5 - 30 mm</t>
  </si>
  <si>
    <t>dvousložkový nátěr na bázi epoxidových pryskyřic emulgovatelných vodou</t>
  </si>
  <si>
    <t>Vysoce elastická, velmi rychle vytvrzující, stříkaná 100% polyurea membrána pro použití v hydroizolačních aplikacích.</t>
  </si>
  <si>
    <t>Dvousložková polymočovinová hybridní, pigmentovaná, elastická, vysoce reaktivní, stříkaná (strojní aplikace) hydroizolační membrána s krátkou dobou vytvrzení</t>
  </si>
  <si>
    <t>Silnovrstvá lazura na vodní bázi</t>
  </si>
  <si>
    <t>Tenkovrstvá lazura na vodní bázi</t>
  </si>
  <si>
    <t>Akrylátová tenkovrstvá pastovitá omítka</t>
  </si>
  <si>
    <t>2-složkový polyaspartický vrchní nátěr, pigmentovaný, lesklý, rychle a při nízkých teplotách vytvrzující, UV stabilní, pro parkovací systémy a prosypávané nátěry</t>
  </si>
  <si>
    <t>Míchací nádoba</t>
  </si>
  <si>
    <t>Speciální tixotropní, vlákny vyztužená konstrukční správková a vyrovnávací malta třídy R3 pro větší tloušťky vrstvy.</t>
  </si>
  <si>
    <t>SC91484</t>
  </si>
  <si>
    <t>Bright</t>
  </si>
  <si>
    <t>▲pouze 18 kg</t>
  </si>
  <si>
    <t>SC5002</t>
  </si>
  <si>
    <r>
      <t>Sikagard</t>
    </r>
    <r>
      <rPr>
        <b/>
        <vertAlign val="superscript"/>
        <sz val="11"/>
        <rFont val="Arial Narrow"/>
        <family val="2"/>
      </rPr>
      <t>®</t>
    </r>
    <r>
      <rPr>
        <b/>
        <sz val="11"/>
        <rFont val="Arial Narrow"/>
        <family val="2"/>
      </rPr>
      <t xml:space="preserve"> Wallcoat N</t>
    </r>
  </si>
  <si>
    <r>
      <t xml:space="preserve"> Sikafloor</t>
    </r>
    <r>
      <rPr>
        <b/>
        <vertAlign val="superscript"/>
        <sz val="11"/>
        <rFont val="Arial Narrow"/>
        <family val="2"/>
      </rPr>
      <t>®</t>
    </r>
    <r>
      <rPr>
        <b/>
        <sz val="11"/>
        <rFont val="Arial Narrow"/>
        <family val="2"/>
      </rPr>
      <t>-400 N Elastic</t>
    </r>
  </si>
  <si>
    <r>
      <t xml:space="preserve"> Sikafloor</t>
    </r>
    <r>
      <rPr>
        <b/>
        <vertAlign val="superscript"/>
        <sz val="11"/>
        <rFont val="Arial Narrow"/>
        <family val="2"/>
      </rPr>
      <t>®</t>
    </r>
    <r>
      <rPr>
        <b/>
        <sz val="11"/>
        <rFont val="Arial Narrow"/>
        <family val="2"/>
      </rPr>
      <t>-381 ECF</t>
    </r>
  </si>
  <si>
    <r>
      <t xml:space="preserve"> Sikafloor</t>
    </r>
    <r>
      <rPr>
        <b/>
        <vertAlign val="superscript"/>
        <sz val="11"/>
        <rFont val="Arial Narrow"/>
        <family val="2"/>
      </rPr>
      <t>®</t>
    </r>
    <r>
      <rPr>
        <b/>
        <sz val="11"/>
        <rFont val="Arial Narrow"/>
        <family val="2"/>
      </rPr>
      <t>-381</t>
    </r>
  </si>
  <si>
    <r>
      <t xml:space="preserve"> Sikafloor</t>
    </r>
    <r>
      <rPr>
        <b/>
        <vertAlign val="superscript"/>
        <sz val="11"/>
        <rFont val="Arial Narrow"/>
        <family val="2"/>
      </rPr>
      <t>®</t>
    </r>
    <r>
      <rPr>
        <b/>
        <sz val="11"/>
        <rFont val="Arial Narrow"/>
        <family val="2"/>
      </rPr>
      <t>-378</t>
    </r>
  </si>
  <si>
    <r>
      <t xml:space="preserve"> Sikafloor</t>
    </r>
    <r>
      <rPr>
        <b/>
        <vertAlign val="superscript"/>
        <sz val="11"/>
        <rFont val="Arial Narrow"/>
        <family val="2"/>
      </rPr>
      <t>®</t>
    </r>
    <r>
      <rPr>
        <b/>
        <sz val="11"/>
        <rFont val="Arial Narrow"/>
        <family val="2"/>
      </rPr>
      <t>-359 N</t>
    </r>
  </si>
  <si>
    <r>
      <t xml:space="preserve"> Sikafloor</t>
    </r>
    <r>
      <rPr>
        <b/>
        <vertAlign val="superscript"/>
        <sz val="11"/>
        <rFont val="Arial Narrow"/>
        <family val="2"/>
      </rPr>
      <t>®</t>
    </r>
    <r>
      <rPr>
        <b/>
        <sz val="11"/>
        <rFont val="Arial Narrow"/>
        <family val="2"/>
      </rPr>
      <t>-3240</t>
    </r>
  </si>
  <si>
    <r>
      <t xml:space="preserve"> Sikafloor</t>
    </r>
    <r>
      <rPr>
        <b/>
        <vertAlign val="superscript"/>
        <sz val="11"/>
        <rFont val="Arial Narrow"/>
        <family val="2"/>
      </rPr>
      <t>®</t>
    </r>
    <r>
      <rPr>
        <b/>
        <sz val="11"/>
        <rFont val="Arial Narrow"/>
        <family val="2"/>
      </rPr>
      <t>-300 / -3000</t>
    </r>
  </si>
  <si>
    <r>
      <t xml:space="preserve"> Sikafloor</t>
    </r>
    <r>
      <rPr>
        <b/>
        <vertAlign val="superscript"/>
        <sz val="11"/>
        <rFont val="Arial Narrow"/>
        <family val="2"/>
      </rPr>
      <t>®</t>
    </r>
    <r>
      <rPr>
        <b/>
        <sz val="11"/>
        <rFont val="Arial Narrow"/>
        <family val="2"/>
      </rPr>
      <t>-269 ECF CR</t>
    </r>
  </si>
  <si>
    <r>
      <t xml:space="preserve"> Sikafloor</t>
    </r>
    <r>
      <rPr>
        <b/>
        <vertAlign val="superscript"/>
        <sz val="11"/>
        <rFont val="Arial Narrow"/>
        <family val="2"/>
      </rPr>
      <t>®</t>
    </r>
    <r>
      <rPr>
        <b/>
        <sz val="11"/>
        <rFont val="Arial Narrow"/>
        <family val="2"/>
      </rPr>
      <t>-269 CR</t>
    </r>
  </si>
  <si>
    <r>
      <t xml:space="preserve"> Sikafloor</t>
    </r>
    <r>
      <rPr>
        <b/>
        <vertAlign val="superscript"/>
        <sz val="11"/>
        <rFont val="Arial Narrow"/>
        <family val="2"/>
      </rPr>
      <t>®</t>
    </r>
    <r>
      <rPr>
        <b/>
        <sz val="11"/>
        <rFont val="Arial Narrow"/>
        <family val="2"/>
      </rPr>
      <t>-2650</t>
    </r>
  </si>
  <si>
    <r>
      <t xml:space="preserve"> Sikafloor</t>
    </r>
    <r>
      <rPr>
        <b/>
        <vertAlign val="superscript"/>
        <sz val="11"/>
        <rFont val="Arial Narrow"/>
        <family val="2"/>
      </rPr>
      <t>®</t>
    </r>
    <r>
      <rPr>
        <b/>
        <sz val="11"/>
        <rFont val="Arial Narrow"/>
        <family val="2"/>
      </rPr>
      <t>-2640</t>
    </r>
  </si>
  <si>
    <r>
      <t xml:space="preserve"> Sikafloor</t>
    </r>
    <r>
      <rPr>
        <b/>
        <vertAlign val="superscript"/>
        <sz val="11"/>
        <rFont val="Arial Narrow"/>
        <family val="2"/>
      </rPr>
      <t>®</t>
    </r>
    <r>
      <rPr>
        <b/>
        <sz val="11"/>
        <rFont val="Arial Narrow"/>
        <family val="2"/>
      </rPr>
      <t>-262 AS N Thixo</t>
    </r>
  </si>
  <si>
    <t>Sikafloor-264 Plus</t>
  </si>
  <si>
    <r>
      <t xml:space="preserve"> Sikafloor</t>
    </r>
    <r>
      <rPr>
        <b/>
        <vertAlign val="superscript"/>
        <sz val="11"/>
        <rFont val="Arial Narrow"/>
        <family val="2"/>
      </rPr>
      <t>®</t>
    </r>
    <r>
      <rPr>
        <b/>
        <sz val="11"/>
        <rFont val="Arial Narrow"/>
        <family val="2"/>
      </rPr>
      <t>-262 AS N</t>
    </r>
  </si>
  <si>
    <r>
      <t xml:space="preserve"> Sikafloor</t>
    </r>
    <r>
      <rPr>
        <b/>
        <vertAlign val="superscript"/>
        <sz val="11"/>
        <rFont val="Arial Narrow"/>
        <family val="2"/>
      </rPr>
      <t>®</t>
    </r>
    <r>
      <rPr>
        <b/>
        <sz val="11"/>
        <rFont val="Arial Narrow"/>
        <family val="2"/>
      </rPr>
      <t>- 2510W</t>
    </r>
  </si>
  <si>
    <r>
      <t xml:space="preserve"> Sikafloor</t>
    </r>
    <r>
      <rPr>
        <b/>
        <vertAlign val="superscript"/>
        <sz val="11"/>
        <rFont val="Arial Narrow"/>
        <family val="2"/>
      </rPr>
      <t>®</t>
    </r>
    <r>
      <rPr>
        <b/>
        <sz val="11"/>
        <rFont val="Arial Narrow"/>
        <family val="2"/>
      </rPr>
      <t>- 2350 ESD</t>
    </r>
  </si>
  <si>
    <r>
      <t xml:space="preserve"> Sikafloor</t>
    </r>
    <r>
      <rPr>
        <b/>
        <vertAlign val="superscript"/>
        <sz val="11"/>
        <rFont val="Arial Narrow"/>
        <family val="2"/>
      </rPr>
      <t>®</t>
    </r>
    <r>
      <rPr>
        <b/>
        <sz val="11"/>
        <rFont val="Arial Narrow"/>
        <family val="2"/>
      </rPr>
      <t xml:space="preserve"> TC 681</t>
    </r>
  </si>
  <si>
    <r>
      <t xml:space="preserve"> Sikafloor</t>
    </r>
    <r>
      <rPr>
        <b/>
        <vertAlign val="superscript"/>
        <sz val="11"/>
        <rFont val="Arial Narrow"/>
        <family val="2"/>
      </rPr>
      <t>®</t>
    </r>
    <r>
      <rPr>
        <b/>
        <sz val="11"/>
        <rFont val="Arial Narrow"/>
        <family val="2"/>
      </rPr>
      <t xml:space="preserve"> TC 374</t>
    </r>
  </si>
  <si>
    <r>
      <t xml:space="preserve"> Sikafloor</t>
    </r>
    <r>
      <rPr>
        <b/>
        <vertAlign val="superscript"/>
        <sz val="11"/>
        <rFont val="Arial Narrow"/>
        <family val="2"/>
      </rPr>
      <t>®</t>
    </r>
    <r>
      <rPr>
        <b/>
        <sz val="11"/>
        <rFont val="Arial Narrow"/>
        <family val="2"/>
      </rPr>
      <t xml:space="preserve"> BC 375 N AS</t>
    </r>
  </si>
  <si>
    <r>
      <t xml:space="preserve"> Sikafloor</t>
    </r>
    <r>
      <rPr>
        <b/>
        <vertAlign val="superscript"/>
        <sz val="11"/>
        <rFont val="Arial Narrow"/>
        <family val="2"/>
      </rPr>
      <t xml:space="preserve">® </t>
    </r>
    <r>
      <rPr>
        <b/>
        <sz val="11"/>
        <rFont val="Arial Narrow"/>
        <family val="2"/>
      </rPr>
      <t>BC 375 N</t>
    </r>
  </si>
  <si>
    <t xml:space="preserve"> Cenová skupina </t>
  </si>
  <si>
    <r>
      <rPr>
        <b/>
        <sz val="12"/>
        <rFont val="Arial Narrow"/>
        <family val="2"/>
      </rPr>
      <t>Sikafloor</t>
    </r>
    <r>
      <rPr>
        <b/>
        <vertAlign val="superscript"/>
        <sz val="12"/>
        <rFont val="Arial Narrow"/>
        <family val="2"/>
      </rPr>
      <t>®</t>
    </r>
    <r>
      <rPr>
        <b/>
        <sz val="11"/>
        <rFont val="Arial Narrow"/>
        <family val="2"/>
      </rPr>
      <t xml:space="preserve"> 
RAL Odstíny</t>
    </r>
  </si>
  <si>
    <t xml:space="preserve">Barevný odstín technicky není možný </t>
  </si>
  <si>
    <t>Zatím netestováno – v případě potřeby prosím požádejte o informaci zákaznický servisu.</t>
  </si>
  <si>
    <t>Přibližný odstín barvy nebo riziko vzniku pigmentových skvrn či snížené krycí schopnosti – v případě pochybností kontaktujte zákaznický servis!!!</t>
  </si>
  <si>
    <t xml:space="preserve">  ▲</t>
  </si>
  <si>
    <t>Klasifikace podlahových materiálů podle barev</t>
  </si>
  <si>
    <t>Vysvětlení: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</si>
</sst>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Kč&quot;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indexed="9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b/>
      <vertAlign val="superscript"/>
      <sz val="12"/>
      <name val="Arial Narrow"/>
      <family val="2"/>
    </font>
    <font>
      <sz val="12"/>
      <color indexed="10"/>
      <name val="Arial Narrow"/>
      <family val="2"/>
    </font>
    <font>
      <b/>
      <sz val="12"/>
      <color indexed="10"/>
      <name val="Arial Narrow"/>
      <family val="2"/>
    </font>
    <font>
      <b/>
      <sz val="12"/>
      <color indexed="12"/>
      <name val="Arial Narrow"/>
      <family val="2"/>
    </font>
    <font>
      <b/>
      <sz val="14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60"/>
      </patternFill>
    </fill>
    <fill>
      <patternFill patternType="solid">
        <fgColor rgb="FFFF0000"/>
        <bgColor indexed="64"/>
      </patternFill>
    </fill>
    <fill>
      <patternFill patternType="solid">
        <fgColor rgb="FFF5B32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8" fillId="4" borderId="11" applyNumberFormat="0" applyAlignment="0" applyProtection="0"/>
    <xf numFmtId="0" fontId="3" fillId="0" borderId="0"/>
    <xf numFmtId="43" fontId="29" fillId="0" borderId="0" applyFont="0" applyFill="0" applyBorder="0" applyAlignment="0" applyProtection="0"/>
    <xf numFmtId="0" fontId="30" fillId="7" borderId="0"/>
    <xf numFmtId="0" fontId="30" fillId="7" borderId="0"/>
    <xf numFmtId="0" fontId="1" fillId="0" borderId="0"/>
  </cellStyleXfs>
  <cellXfs count="138">
    <xf numFmtId="0" fontId="0" fillId="0" borderId="0" xfId="0"/>
    <xf numFmtId="0" fontId="0" fillId="0" borderId="1" xfId="0" applyBorder="1"/>
    <xf numFmtId="0" fontId="4" fillId="2" borderId="12" xfId="1" applyFont="1" applyFill="1" applyBorder="1" applyAlignment="1">
      <alignment horizontal="left" vertical="top"/>
    </xf>
    <xf numFmtId="0" fontId="4" fillId="2" borderId="10" xfId="1" applyFont="1" applyFill="1" applyBorder="1" applyAlignment="1">
      <alignment horizontal="left" vertical="top"/>
    </xf>
    <xf numFmtId="0" fontId="4" fillId="2" borderId="4" xfId="1" applyFont="1" applyFill="1" applyBorder="1" applyAlignment="1">
      <alignment horizontal="left" vertical="top"/>
    </xf>
    <xf numFmtId="0" fontId="4" fillId="2" borderId="13" xfId="1" applyFont="1" applyFill="1" applyBorder="1" applyAlignment="1">
      <alignment horizontal="left" vertical="top"/>
    </xf>
    <xf numFmtId="0" fontId="4" fillId="2" borderId="7" xfId="1" applyFont="1" applyFill="1" applyBorder="1" applyAlignment="1">
      <alignment horizontal="left" vertical="top"/>
    </xf>
    <xf numFmtId="0" fontId="6" fillId="2" borderId="7" xfId="1" applyFont="1" applyFill="1" applyBorder="1" applyAlignment="1">
      <alignment horizontal="left" vertical="top"/>
    </xf>
    <xf numFmtId="0" fontId="7" fillId="2" borderId="13" xfId="1" applyFont="1" applyFill="1" applyBorder="1" applyAlignment="1">
      <alignment horizontal="left" vertical="top"/>
    </xf>
    <xf numFmtId="0" fontId="7" fillId="2" borderId="7" xfId="1" applyFont="1" applyFill="1" applyBorder="1" applyAlignment="1">
      <alignment horizontal="left" vertical="top"/>
    </xf>
    <xf numFmtId="0" fontId="7" fillId="2" borderId="5" xfId="1" applyFont="1" applyFill="1" applyBorder="1" applyAlignment="1">
      <alignment horizontal="left" vertical="top"/>
    </xf>
    <xf numFmtId="0" fontId="7" fillId="2" borderId="14" xfId="1" applyFont="1" applyFill="1" applyBorder="1" applyAlignment="1">
      <alignment horizontal="left" vertical="top"/>
    </xf>
    <xf numFmtId="0" fontId="7" fillId="2" borderId="6" xfId="1" applyFont="1" applyFill="1" applyBorder="1" applyAlignment="1">
      <alignment horizontal="left" vertical="top"/>
    </xf>
    <xf numFmtId="0" fontId="2" fillId="2" borderId="0" xfId="2" applyFont="1" applyFill="1" applyBorder="1" applyAlignment="1">
      <alignment horizontal="left" vertical="top"/>
    </xf>
    <xf numFmtId="0" fontId="2" fillId="2" borderId="14" xfId="2" applyFont="1" applyFill="1" applyBorder="1" applyAlignment="1">
      <alignment horizontal="left" vertical="top"/>
    </xf>
    <xf numFmtId="0" fontId="18" fillId="0" borderId="24" xfId="3" applyFont="1" applyBorder="1"/>
    <xf numFmtId="0" fontId="18" fillId="0" borderId="25" xfId="3" applyFont="1" applyBorder="1"/>
    <xf numFmtId="0" fontId="7" fillId="0" borderId="1" xfId="3" applyFont="1" applyBorder="1"/>
    <xf numFmtId="0" fontId="7" fillId="0" borderId="1" xfId="3" applyFont="1" applyBorder="1" applyAlignment="1">
      <alignment horizontal="left" indent="7"/>
    </xf>
    <xf numFmtId="0" fontId="7" fillId="5" borderId="1" xfId="3" applyFont="1" applyFill="1" applyBorder="1"/>
    <xf numFmtId="0" fontId="7" fillId="5" borderId="1" xfId="3" applyFont="1" applyFill="1" applyBorder="1" applyAlignment="1">
      <alignment horizontal="left" indent="7"/>
    </xf>
    <xf numFmtId="0" fontId="19" fillId="0" borderId="24" xfId="3" applyFont="1" applyBorder="1"/>
    <xf numFmtId="0" fontId="19" fillId="0" borderId="25" xfId="3" applyFont="1" applyBorder="1"/>
    <xf numFmtId="0" fontId="18" fillId="0" borderId="26" xfId="3" applyFont="1" applyBorder="1"/>
    <xf numFmtId="0" fontId="18" fillId="0" borderId="26" xfId="3" applyFont="1" applyBorder="1" applyAlignment="1">
      <alignment horizontal="center"/>
    </xf>
    <xf numFmtId="0" fontId="18" fillId="0" borderId="25" xfId="3" applyFont="1" applyBorder="1" applyAlignment="1">
      <alignment horizontal="center"/>
    </xf>
    <xf numFmtId="0" fontId="23" fillId="0" borderId="0" xfId="0" applyFont="1"/>
    <xf numFmtId="0" fontId="4" fillId="0" borderId="30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164" fontId="4" fillId="0" borderId="32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wrapText="1"/>
    </xf>
    <xf numFmtId="1" fontId="0" fillId="0" borderId="28" xfId="0" applyNumberFormat="1" applyBorder="1" applyAlignment="1">
      <alignment horizontal="right"/>
    </xf>
    <xf numFmtId="0" fontId="0" fillId="0" borderId="28" xfId="0" applyBorder="1"/>
    <xf numFmtId="0" fontId="27" fillId="0" borderId="1" xfId="3" applyFont="1" applyBorder="1" applyAlignment="1">
      <alignment horizontal="left" vertical="center" wrapText="1"/>
    </xf>
    <xf numFmtId="0" fontId="14" fillId="2" borderId="1" xfId="3" applyFont="1" applyFill="1" applyBorder="1" applyAlignment="1">
      <alignment vertical="top" wrapText="1"/>
    </xf>
    <xf numFmtId="0" fontId="0" fillId="0" borderId="1" xfId="0" applyBorder="1" applyAlignment="1">
      <alignment horizontal="left"/>
    </xf>
    <xf numFmtId="0" fontId="23" fillId="0" borderId="29" xfId="0" applyFont="1" applyBorder="1" applyAlignment="1">
      <alignment horizontal="left" vertical="center" wrapText="1"/>
    </xf>
    <xf numFmtId="0" fontId="21" fillId="2" borderId="0" xfId="0" applyFont="1" applyFill="1"/>
    <xf numFmtId="0" fontId="0" fillId="0" borderId="30" xfId="0" applyBorder="1"/>
    <xf numFmtId="0" fontId="0" fillId="0" borderId="2" xfId="0" applyBorder="1"/>
    <xf numFmtId="0" fontId="0" fillId="0" borderId="32" xfId="0" applyBorder="1"/>
    <xf numFmtId="43" fontId="20" fillId="0" borderId="1" xfId="4" applyFont="1" applyFill="1" applyBorder="1"/>
    <xf numFmtId="43" fontId="0" fillId="0" borderId="0" xfId="4" applyFont="1"/>
    <xf numFmtId="0" fontId="22" fillId="0" borderId="0" xfId="0" applyFont="1"/>
    <xf numFmtId="0" fontId="2" fillId="6" borderId="29" xfId="0" applyFont="1" applyFill="1" applyBorder="1"/>
    <xf numFmtId="0" fontId="2" fillId="6" borderId="3" xfId="0" applyFont="1" applyFill="1" applyBorder="1"/>
    <xf numFmtId="0" fontId="2" fillId="6" borderId="3" xfId="0" applyFont="1" applyFill="1" applyBorder="1" applyAlignment="1">
      <alignment wrapText="1"/>
    </xf>
    <xf numFmtId="0" fontId="28" fillId="6" borderId="33" xfId="0" applyFont="1" applyFill="1" applyBorder="1"/>
    <xf numFmtId="0" fontId="0" fillId="0" borderId="28" xfId="0" applyBorder="1" applyAlignment="1">
      <alignment horizontal="left"/>
    </xf>
    <xf numFmtId="0" fontId="0" fillId="0" borderId="31" xfId="0" applyBorder="1"/>
    <xf numFmtId="0" fontId="4" fillId="0" borderId="0" xfId="1" applyFont="1"/>
    <xf numFmtId="0" fontId="7" fillId="0" borderId="0" xfId="1" applyFont="1"/>
    <xf numFmtId="0" fontId="7" fillId="3" borderId="0" xfId="1" applyFont="1" applyFill="1"/>
    <xf numFmtId="0" fontId="7" fillId="2" borderId="0" xfId="1" applyFont="1" applyFill="1" applyAlignment="1">
      <alignment horizontal="left" vertical="top"/>
    </xf>
    <xf numFmtId="0" fontId="4" fillId="2" borderId="0" xfId="1" applyFont="1" applyFill="1" applyAlignment="1">
      <alignment horizontal="left" vertical="top"/>
    </xf>
    <xf numFmtId="0" fontId="9" fillId="2" borderId="0" xfId="1" applyFont="1" applyFill="1" applyAlignment="1">
      <alignment horizontal="left" vertical="top" wrapText="1"/>
    </xf>
    <xf numFmtId="49" fontId="10" fillId="2" borderId="0" xfId="1" applyNumberFormat="1" applyFont="1" applyFill="1" applyAlignment="1">
      <alignment horizontal="left" vertical="top" wrapText="1"/>
    </xf>
    <xf numFmtId="0" fontId="9" fillId="2" borderId="0" xfId="1" applyFont="1" applyFill="1" applyAlignment="1">
      <alignment horizontal="left" vertical="top"/>
    </xf>
    <xf numFmtId="49" fontId="7" fillId="2" borderId="0" xfId="1" applyNumberFormat="1" applyFont="1" applyFill="1" applyAlignment="1">
      <alignment horizontal="left" vertical="top" wrapText="1"/>
    </xf>
    <xf numFmtId="0" fontId="11" fillId="2" borderId="0" xfId="1" applyFont="1" applyFill="1" applyAlignment="1">
      <alignment horizontal="left" vertical="top"/>
    </xf>
    <xf numFmtId="49" fontId="10" fillId="2" borderId="0" xfId="1" applyNumberFormat="1" applyFont="1" applyFill="1" applyAlignment="1">
      <alignment horizontal="left" vertical="top"/>
    </xf>
    <xf numFmtId="0" fontId="6" fillId="0" borderId="0" xfId="1" applyFont="1"/>
    <xf numFmtId="0" fontId="6" fillId="2" borderId="0" xfId="1" applyFont="1" applyFill="1" applyAlignment="1">
      <alignment horizontal="left" vertical="top"/>
    </xf>
    <xf numFmtId="0" fontId="12" fillId="2" borderId="0" xfId="1" applyFont="1" applyFill="1" applyAlignment="1">
      <alignment horizontal="left" vertical="top"/>
    </xf>
    <xf numFmtId="0" fontId="4" fillId="2" borderId="0" xfId="1" applyFont="1" applyFill="1" applyAlignment="1">
      <alignment horizontal="left" vertical="top" wrapText="1"/>
    </xf>
    <xf numFmtId="43" fontId="20" fillId="0" borderId="28" xfId="4" applyFont="1" applyFill="1" applyBorder="1"/>
    <xf numFmtId="0" fontId="0" fillId="0" borderId="1" xfId="0" applyBorder="1" applyAlignment="1">
      <alignment vertical="top"/>
    </xf>
    <xf numFmtId="0" fontId="0" fillId="0" borderId="28" xfId="0" applyBorder="1" applyAlignment="1">
      <alignment vertical="top"/>
    </xf>
    <xf numFmtId="1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23" fillId="0" borderId="1" xfId="0" applyFont="1" applyBorder="1" applyAlignment="1">
      <alignment vertical="top"/>
    </xf>
    <xf numFmtId="0" fontId="0" fillId="0" borderId="1" xfId="0" applyBorder="1" applyAlignment="1">
      <alignment horizontal="right"/>
    </xf>
    <xf numFmtId="0" fontId="31" fillId="2" borderId="0" xfId="1" applyFont="1" applyFill="1" applyAlignment="1">
      <alignment horizontal="left" vertical="top"/>
    </xf>
    <xf numFmtId="0" fontId="0" fillId="8" borderId="1" xfId="0" applyFill="1" applyBorder="1"/>
    <xf numFmtId="1" fontId="0" fillId="0" borderId="1" xfId="0" applyNumberFormat="1" applyBorder="1"/>
    <xf numFmtId="0" fontId="2" fillId="8" borderId="29" xfId="0" applyFont="1" applyFill="1" applyBorder="1" applyAlignment="1">
      <alignment wrapText="1"/>
    </xf>
    <xf numFmtId="0" fontId="22" fillId="2" borderId="0" xfId="0" applyFont="1" applyFill="1"/>
    <xf numFmtId="1" fontId="0" fillId="0" borderId="28" xfId="0" applyNumberFormat="1" applyBorder="1"/>
    <xf numFmtId="0" fontId="1" fillId="0" borderId="0" xfId="7"/>
    <xf numFmtId="0" fontId="32" fillId="3" borderId="0" xfId="7" applyFont="1" applyFill="1" applyAlignment="1">
      <alignment horizontal="center"/>
    </xf>
    <xf numFmtId="0" fontId="32" fillId="3" borderId="0" xfId="7" applyFont="1" applyFill="1"/>
    <xf numFmtId="49" fontId="32" fillId="3" borderId="0" xfId="7" applyNumberFormat="1" applyFont="1" applyFill="1" applyAlignment="1">
      <alignment horizontal="center"/>
    </xf>
    <xf numFmtId="0" fontId="33" fillId="3" borderId="0" xfId="7" applyFont="1" applyFill="1" applyAlignment="1">
      <alignment horizontal="center"/>
    </xf>
    <xf numFmtId="0" fontId="33" fillId="3" borderId="0" xfId="7" applyFont="1" applyFill="1"/>
    <xf numFmtId="0" fontId="32" fillId="3" borderId="39" xfId="7" applyFont="1" applyFill="1" applyBorder="1" applyAlignment="1">
      <alignment horizontal="center"/>
    </xf>
    <xf numFmtId="0" fontId="32" fillId="3" borderId="40" xfId="7" applyFont="1" applyFill="1" applyBorder="1" applyAlignment="1">
      <alignment horizontal="center"/>
    </xf>
    <xf numFmtId="0" fontId="32" fillId="3" borderId="40" xfId="7" applyFont="1" applyFill="1" applyBorder="1" applyAlignment="1">
      <alignment horizontal="left" indent="1"/>
    </xf>
    <xf numFmtId="0" fontId="33" fillId="3" borderId="40" xfId="7" applyFont="1" applyFill="1" applyBorder="1" applyAlignment="1">
      <alignment horizontal="center"/>
    </xf>
    <xf numFmtId="0" fontId="33" fillId="3" borderId="41" xfId="7" applyFont="1" applyFill="1" applyBorder="1" applyAlignment="1">
      <alignment horizontal="center"/>
    </xf>
    <xf numFmtId="0" fontId="33" fillId="3" borderId="38" xfId="7" applyFont="1" applyFill="1" applyBorder="1" applyAlignment="1">
      <alignment horizontal="center"/>
    </xf>
    <xf numFmtId="0" fontId="32" fillId="3" borderId="37" xfId="7" applyFont="1" applyFill="1" applyBorder="1" applyAlignment="1">
      <alignment horizontal="center"/>
    </xf>
    <xf numFmtId="0" fontId="32" fillId="3" borderId="1" xfId="7" applyFont="1" applyFill="1" applyBorder="1" applyAlignment="1">
      <alignment horizontal="center"/>
    </xf>
    <xf numFmtId="0" fontId="32" fillId="3" borderId="1" xfId="7" applyFont="1" applyFill="1" applyBorder="1" applyAlignment="1">
      <alignment horizontal="left" indent="1"/>
    </xf>
    <xf numFmtId="0" fontId="33" fillId="3" borderId="2" xfId="7" applyFont="1" applyFill="1" applyBorder="1" applyAlignment="1">
      <alignment horizontal="center"/>
    </xf>
    <xf numFmtId="0" fontId="33" fillId="3" borderId="36" xfId="7" applyFont="1" applyFill="1" applyBorder="1" applyAlignment="1">
      <alignment horizontal="center"/>
    </xf>
    <xf numFmtId="0" fontId="33" fillId="3" borderId="33" xfId="7" applyFont="1" applyFill="1" applyBorder="1" applyAlignment="1">
      <alignment horizontal="center"/>
    </xf>
    <xf numFmtId="0" fontId="33" fillId="3" borderId="42" xfId="7" applyFont="1" applyFill="1" applyBorder="1" applyAlignment="1">
      <alignment horizontal="center"/>
    </xf>
    <xf numFmtId="0" fontId="34" fillId="3" borderId="1" xfId="7" applyFont="1" applyFill="1" applyBorder="1" applyAlignment="1">
      <alignment horizontal="center"/>
    </xf>
    <xf numFmtId="0" fontId="32" fillId="3" borderId="35" xfId="7" applyFont="1" applyFill="1" applyBorder="1" applyAlignment="1">
      <alignment horizontal="center"/>
    </xf>
    <xf numFmtId="0" fontId="32" fillId="3" borderId="43" xfId="7" applyFont="1" applyFill="1" applyBorder="1" applyAlignment="1">
      <alignment horizontal="center"/>
    </xf>
    <xf numFmtId="0" fontId="32" fillId="3" borderId="43" xfId="7" applyFont="1" applyFill="1" applyBorder="1" applyAlignment="1">
      <alignment horizontal="left" indent="1"/>
    </xf>
    <xf numFmtId="0" fontId="33" fillId="3" borderId="44" xfId="7" applyFont="1" applyFill="1" applyBorder="1" applyAlignment="1">
      <alignment horizontal="center"/>
    </xf>
    <xf numFmtId="0" fontId="33" fillId="3" borderId="34" xfId="7" applyFont="1" applyFill="1" applyBorder="1" applyAlignment="1">
      <alignment horizontal="center"/>
    </xf>
    <xf numFmtId="0" fontId="35" fillId="3" borderId="0" xfId="7" applyFont="1" applyFill="1"/>
    <xf numFmtId="0" fontId="36" fillId="0" borderId="9" xfId="7" applyFont="1" applyBorder="1" applyAlignment="1">
      <alignment horizontal="center" vertical="justify" textRotation="45" wrapText="1"/>
    </xf>
    <xf numFmtId="0" fontId="36" fillId="0" borderId="4" xfId="7" applyFont="1" applyBorder="1" applyAlignment="1">
      <alignment horizontal="center" vertical="justify" textRotation="45" wrapText="1"/>
    </xf>
    <xf numFmtId="0" fontId="36" fillId="3" borderId="9" xfId="7" applyFont="1" applyFill="1" applyBorder="1" applyAlignment="1">
      <alignment horizontal="center" vertical="justify" textRotation="45" wrapText="1"/>
    </xf>
    <xf numFmtId="0" fontId="33" fillId="3" borderId="13" xfId="7" applyFont="1" applyFill="1" applyBorder="1" applyAlignment="1">
      <alignment horizontal="center" vertical="center" textRotation="90" wrapText="1"/>
    </xf>
    <xf numFmtId="0" fontId="36" fillId="3" borderId="13" xfId="7" applyFont="1" applyFill="1" applyBorder="1" applyAlignment="1">
      <alignment horizontal="center" vertical="center" wrapText="1"/>
    </xf>
    <xf numFmtId="0" fontId="32" fillId="9" borderId="0" xfId="7" applyFont="1" applyFill="1" applyAlignment="1">
      <alignment horizontal="center" vertical="center"/>
    </xf>
    <xf numFmtId="0" fontId="33" fillId="9" borderId="0" xfId="7" applyFont="1" applyFill="1" applyAlignment="1" applyProtection="1">
      <alignment horizontal="left" vertical="center" wrapText="1"/>
      <protection locked="0"/>
    </xf>
    <xf numFmtId="0" fontId="39" fillId="9" borderId="0" xfId="7" applyFont="1" applyFill="1" applyAlignment="1" applyProtection="1">
      <alignment vertical="center"/>
      <protection locked="0"/>
    </xf>
    <xf numFmtId="0" fontId="33" fillId="9" borderId="22" xfId="7" applyFont="1" applyFill="1" applyBorder="1" applyAlignment="1" applyProtection="1">
      <alignment horizontal="left" vertical="center"/>
      <protection locked="0"/>
    </xf>
    <xf numFmtId="0" fontId="32" fillId="9" borderId="21" xfId="7" applyFont="1" applyFill="1" applyBorder="1" applyAlignment="1" applyProtection="1">
      <alignment horizontal="left" vertical="center"/>
      <protection locked="0"/>
    </xf>
    <xf numFmtId="0" fontId="33" fillId="9" borderId="19" xfId="7" applyFont="1" applyFill="1" applyBorder="1" applyAlignment="1" applyProtection="1">
      <alignment horizontal="center" vertical="center"/>
      <protection locked="0"/>
    </xf>
    <xf numFmtId="0" fontId="40" fillId="9" borderId="18" xfId="7" applyFont="1" applyFill="1" applyBorder="1" applyAlignment="1" applyProtection="1">
      <alignment horizontal="center" vertical="center"/>
      <protection locked="0"/>
    </xf>
    <xf numFmtId="0" fontId="32" fillId="9" borderId="0" xfId="7" applyFont="1" applyFill="1" applyAlignment="1" applyProtection="1">
      <alignment vertical="center" wrapText="1"/>
      <protection locked="0"/>
    </xf>
    <xf numFmtId="0" fontId="32" fillId="9" borderId="20" xfId="7" applyFont="1" applyFill="1" applyBorder="1" applyAlignment="1" applyProtection="1">
      <alignment horizontal="left" vertical="center" wrapText="1"/>
      <protection locked="0"/>
    </xf>
    <xf numFmtId="0" fontId="32" fillId="9" borderId="18" xfId="7" applyFont="1" applyFill="1" applyBorder="1" applyAlignment="1" applyProtection="1">
      <alignment horizontal="left" vertical="center"/>
      <protection locked="0"/>
    </xf>
    <xf numFmtId="0" fontId="41" fillId="9" borderId="18" xfId="7" applyFont="1" applyFill="1" applyBorder="1" applyAlignment="1" applyProtection="1">
      <alignment horizontal="center" vertical="center"/>
      <protection locked="0"/>
    </xf>
    <xf numFmtId="0" fontId="33" fillId="9" borderId="0" xfId="7" applyFont="1" applyFill="1" applyAlignment="1" applyProtection="1">
      <alignment horizontal="left" vertical="center"/>
      <protection locked="0"/>
    </xf>
    <xf numFmtId="0" fontId="32" fillId="9" borderId="0" xfId="7" applyFont="1" applyFill="1" applyAlignment="1" applyProtection="1">
      <alignment vertical="center"/>
      <protection locked="0"/>
    </xf>
    <xf numFmtId="0" fontId="33" fillId="9" borderId="16" xfId="7" applyFont="1" applyFill="1" applyBorder="1" applyAlignment="1" applyProtection="1">
      <alignment horizontal="center" vertical="center"/>
      <protection locked="0"/>
    </xf>
    <xf numFmtId="0" fontId="33" fillId="9" borderId="15" xfId="7" applyFont="1" applyFill="1" applyBorder="1" applyAlignment="1" applyProtection="1">
      <alignment horizontal="center" vertical="center"/>
      <protection locked="0"/>
    </xf>
    <xf numFmtId="0" fontId="33" fillId="9" borderId="10" xfId="7" applyFont="1" applyFill="1" applyBorder="1" applyAlignment="1">
      <alignment horizontal="center" vertical="center" wrapText="1"/>
    </xf>
    <xf numFmtId="0" fontId="33" fillId="9" borderId="0" xfId="7" applyFont="1" applyFill="1" applyAlignment="1">
      <alignment vertical="center" wrapText="1"/>
    </xf>
    <xf numFmtId="0" fontId="42" fillId="9" borderId="0" xfId="7" applyFont="1" applyFill="1" applyAlignment="1">
      <alignment vertical="center" wrapText="1"/>
    </xf>
    <xf numFmtId="0" fontId="42" fillId="9" borderId="8" xfId="7" applyFont="1" applyFill="1" applyBorder="1" applyAlignment="1">
      <alignment vertical="center" wrapText="1"/>
    </xf>
    <xf numFmtId="0" fontId="42" fillId="9" borderId="10" xfId="7" applyFont="1" applyFill="1" applyBorder="1" applyAlignment="1">
      <alignment horizontal="center" vertical="center" wrapText="1"/>
    </xf>
    <xf numFmtId="0" fontId="42" fillId="9" borderId="12" xfId="7" applyFont="1" applyFill="1" applyBorder="1" applyAlignment="1" applyProtection="1">
      <alignment horizontal="left" vertical="center"/>
      <protection locked="0"/>
    </xf>
    <xf numFmtId="49" fontId="5" fillId="2" borderId="0" xfId="1" applyNumberFormat="1" applyFont="1" applyFill="1" applyAlignment="1">
      <alignment horizontal="left" vertical="top"/>
    </xf>
    <xf numFmtId="0" fontId="24" fillId="2" borderId="27" xfId="0" applyFont="1" applyFill="1" applyBorder="1"/>
    <xf numFmtId="0" fontId="24" fillId="2" borderId="23" xfId="0" applyFont="1" applyFill="1" applyBorder="1"/>
    <xf numFmtId="0" fontId="42" fillId="9" borderId="8" xfId="7" applyFont="1" applyFill="1" applyBorder="1" applyAlignment="1">
      <alignment horizontal="left" vertical="center" wrapText="1" indent="1"/>
    </xf>
    <xf numFmtId="0" fontId="32" fillId="9" borderId="15" xfId="7" applyFont="1" applyFill="1" applyBorder="1" applyAlignment="1" applyProtection="1">
      <alignment horizontal="left" vertical="center" wrapText="1"/>
      <protection locked="0"/>
    </xf>
    <xf numFmtId="0" fontId="32" fillId="9" borderId="17" xfId="7" applyFont="1" applyFill="1" applyBorder="1" applyAlignment="1" applyProtection="1">
      <alignment horizontal="left" vertical="center" wrapText="1"/>
      <protection locked="0"/>
    </xf>
  </cellXfs>
  <cellStyles count="8">
    <cellStyle name="Čárka" xfId="4" builtinId="3"/>
    <cellStyle name="Kontrolní buňka 2" xfId="2" xr:uid="{00000000-0005-0000-0000-000000000000}"/>
    <cellStyle name="Normální" xfId="0" builtinId="0"/>
    <cellStyle name="Normální 2" xfId="5" xr:uid="{4BBFD3AE-8835-4E05-BBD9-0FCF2EEC69BA}"/>
    <cellStyle name="Normální 3" xfId="6" xr:uid="{AFCA0B9E-6000-475E-B9B0-D56E4E1BADEE}"/>
    <cellStyle name="Normální 4" xfId="7" xr:uid="{114FD911-67F2-454F-83AD-E435A90E2B05}"/>
    <cellStyle name="Normální 6 2" xfId="3" xr:uid="{00000000-0005-0000-0000-000002000000}"/>
    <cellStyle name="normální_Ceník DISTRIBUTION podlahy 2011 Final" xfId="1" xr:uid="{00000000-0005-0000-0000-000003000000}"/>
  </cellStyles>
  <dxfs count="240">
    <dxf>
      <fill>
        <patternFill>
          <bgColor rgb="FFFBD7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left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923926</xdr:colOff>
      <xdr:row>17</xdr:row>
      <xdr:rowOff>57151</xdr:rowOff>
    </xdr:from>
    <xdr:ext cx="2562000" cy="842500"/>
    <xdr:pic>
      <xdr:nvPicPr>
        <xdr:cNvPr id="2" name="Obrázek 3">
          <a:extLst>
            <a:ext uri="{FF2B5EF4-FFF2-40B4-BE49-F238E27FC236}">
              <a16:creationId xmlns:a16="http://schemas.microsoft.com/office/drawing/2014/main" id="{21491D57-F59C-4BBB-8008-6215B4BAC8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6876" t="15923" r="7029" b="16815"/>
        <a:stretch/>
      </xdr:blipFill>
      <xdr:spPr bwMode="auto">
        <a:xfrm>
          <a:off x="4267201" y="10325101"/>
          <a:ext cx="2562000" cy="84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</xdr:row>
      <xdr:rowOff>1</xdr:rowOff>
    </xdr:from>
    <xdr:ext cx="6460249" cy="4232052"/>
    <xdr:pic>
      <xdr:nvPicPr>
        <xdr:cNvPr id="3" name="Obrázek 2">
          <a:extLst>
            <a:ext uri="{FF2B5EF4-FFF2-40B4-BE49-F238E27FC236}">
              <a16:creationId xmlns:a16="http://schemas.microsoft.com/office/drawing/2014/main" id="{76433B5B-703E-4774-A3E1-C5C8C56FA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1"/>
          <a:ext cx="6460249" cy="423205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0</xdr:rowOff>
    </xdr:from>
    <xdr:to>
      <xdr:col>0</xdr:col>
      <xdr:colOff>190500</xdr:colOff>
      <xdr:row>2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C7EC4C2D-9664-4D20-8771-7ECCB8B53FE7}"/>
            </a:ext>
          </a:extLst>
        </xdr:cNvPr>
        <xdr:cNvSpPr>
          <a:spLocks noChangeArrowheads="1"/>
        </xdr:cNvSpPr>
      </xdr:nvSpPr>
      <xdr:spPr bwMode="auto">
        <a:xfrm>
          <a:off x="57150" y="381000"/>
          <a:ext cx="133350" cy="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2</xdr:row>
      <xdr:rowOff>0</xdr:rowOff>
    </xdr:from>
    <xdr:to>
      <xdr:col>0</xdr:col>
      <xdr:colOff>190500</xdr:colOff>
      <xdr:row>2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A3ABF6EA-D8E2-42EE-A8A5-F8495DEDE0DA}"/>
            </a:ext>
          </a:extLst>
        </xdr:cNvPr>
        <xdr:cNvSpPr>
          <a:spLocks noChangeArrowheads="1"/>
        </xdr:cNvSpPr>
      </xdr:nvSpPr>
      <xdr:spPr bwMode="auto">
        <a:xfrm>
          <a:off x="57150" y="381000"/>
          <a:ext cx="133350" cy="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oneCellAnchor>
    <xdr:from>
      <xdr:col>22</xdr:col>
      <xdr:colOff>153438</xdr:colOff>
      <xdr:row>1</xdr:row>
      <xdr:rowOff>91441</xdr:rowOff>
    </xdr:from>
    <xdr:ext cx="1633927" cy="645794"/>
    <xdr:pic>
      <xdr:nvPicPr>
        <xdr:cNvPr id="4" name="Grafik 4">
          <a:extLst>
            <a:ext uri="{FF2B5EF4-FFF2-40B4-BE49-F238E27FC236}">
              <a16:creationId xmlns:a16="http://schemas.microsoft.com/office/drawing/2014/main" id="{62187520-D444-4E9B-98E3-65CB37A2E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4638" y="281941"/>
          <a:ext cx="1633927" cy="64579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167</xdr:row>
      <xdr:rowOff>0</xdr:rowOff>
    </xdr:from>
    <xdr:to>
      <xdr:col>1</xdr:col>
      <xdr:colOff>19050</xdr:colOff>
      <xdr:row>167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D44325F6-DE5E-4F75-AD1D-D7A6478696C9}"/>
            </a:ext>
          </a:extLst>
        </xdr:cNvPr>
        <xdr:cNvSpPr>
          <a:spLocks noChangeShapeType="1"/>
        </xdr:cNvSpPr>
      </xdr:nvSpPr>
      <xdr:spPr bwMode="auto">
        <a:xfrm>
          <a:off x="9525" y="33870900"/>
          <a:ext cx="2162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1599142</xdr:colOff>
      <xdr:row>0</xdr:row>
      <xdr:rowOff>85725</xdr:rowOff>
    </xdr:from>
    <xdr:to>
      <xdr:col>1</xdr:col>
      <xdr:colOff>3165474</xdr:colOff>
      <xdr:row>0</xdr:row>
      <xdr:rowOff>542925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F7DADFF-5875-4562-BD15-E6B4F0E53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1792" y="85725"/>
          <a:ext cx="1566332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167</xdr:row>
      <xdr:rowOff>0</xdr:rowOff>
    </xdr:from>
    <xdr:to>
      <xdr:col>1</xdr:col>
      <xdr:colOff>19050</xdr:colOff>
      <xdr:row>167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7BC4CF8C-C6F2-478A-96AD-4E4C9E7A95B9}"/>
            </a:ext>
          </a:extLst>
        </xdr:cNvPr>
        <xdr:cNvSpPr>
          <a:spLocks noChangeShapeType="1"/>
        </xdr:cNvSpPr>
      </xdr:nvSpPr>
      <xdr:spPr bwMode="auto">
        <a:xfrm>
          <a:off x="9525" y="33870900"/>
          <a:ext cx="2162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1599142</xdr:colOff>
      <xdr:row>0</xdr:row>
      <xdr:rowOff>85725</xdr:rowOff>
    </xdr:from>
    <xdr:to>
      <xdr:col>1</xdr:col>
      <xdr:colOff>3165474</xdr:colOff>
      <xdr:row>0</xdr:row>
      <xdr:rowOff>542925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8FB76AD-7C12-4029-8458-2B6DD8A0D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1792" y="85725"/>
          <a:ext cx="1566332" cy="45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167</xdr:row>
      <xdr:rowOff>0</xdr:rowOff>
    </xdr:from>
    <xdr:to>
      <xdr:col>1</xdr:col>
      <xdr:colOff>19050</xdr:colOff>
      <xdr:row>167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ShapeType="1"/>
        </xdr:cNvSpPr>
      </xdr:nvSpPr>
      <xdr:spPr bwMode="auto">
        <a:xfrm>
          <a:off x="9525" y="33918525"/>
          <a:ext cx="189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1599142</xdr:colOff>
      <xdr:row>0</xdr:row>
      <xdr:rowOff>85725</xdr:rowOff>
    </xdr:from>
    <xdr:to>
      <xdr:col>1</xdr:col>
      <xdr:colOff>3165474</xdr:colOff>
      <xdr:row>0</xdr:row>
      <xdr:rowOff>542925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1792" y="85725"/>
          <a:ext cx="1566332" cy="457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NOMS01\Groups\notes\data\System\Temp\notes\notesC4A9C8\IC%20Ceny%202016\IC-Pricelist%202016%20-%20Sika%20Deutschland%20Gmb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Conditions"/>
      <sheetName val="Index"/>
      <sheetName val="Flooring"/>
      <sheetName val="Colour Classification Flooring"/>
      <sheetName val="LP UK-Products"/>
      <sheetName val="Concrete Protection"/>
      <sheetName val="Colour Classification Concrete"/>
      <sheetName val="Steel Protection"/>
      <sheetName val="Colour Grouping Steel Prot."/>
      <sheetName val="Fire Protection"/>
      <sheetName val="Acid Proofing"/>
      <sheetName val="Roof Coating"/>
      <sheetName val="Industry "/>
      <sheetName val="SikaForce"/>
      <sheetName val="Tabelle1"/>
      <sheetName val="Tabelle2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2:N2559" totalsRowShown="0" headerRowDxfId="239" headerRowBorderDxfId="238" tableBorderDxfId="237" totalsRowBorderDxfId="236">
  <autoFilter ref="A2:N2559" xr:uid="{00000000-0009-0000-0100-000001000000}"/>
  <tableColumns count="14">
    <tableColumn id="1" xr3:uid="{00000000-0010-0000-0000-000001000000}" name="Č. POLOŽKY" dataDxfId="235"/>
    <tableColumn id="7" xr3:uid="{F9A8F976-C96A-41C3-86B1-7A7E6B545ED6}" name="Sika MBCC_x000a_Č. POLOŽKY" dataDxfId="234"/>
    <tableColumn id="9" xr3:uid="{00000000-0010-0000-0000-000009000000}" name="EAN" dataDxfId="233"/>
    <tableColumn id="2" xr3:uid="{00000000-0010-0000-0000-000002000000}" name="SAP NÁZEV" dataDxfId="232"/>
    <tableColumn id="14" xr3:uid="{A66F1A21-EDD4-473C-A404-B4D21A802135}" name="NÁZEV PRODUKTU" dataDxfId="231"/>
    <tableColumn id="17" xr3:uid="{DC6223AB-CD67-417F-B714-6A639ED83F4B}" name="BARVA" dataDxfId="230"/>
    <tableColumn id="19" xr3:uid="{D13542F8-02CB-498A-B0D6-34C15F69FFF2}" name="BALENÍ" dataDxfId="229"/>
    <tableColumn id="21" xr3:uid="{D012891C-0DE8-48B0-BD79-5658BC775DE5}" name="MĚRNÁ_x000a_JEDNOTKA" dataDxfId="228"/>
    <tableColumn id="4" xr3:uid="{67736A7F-66DE-49C2-B5AE-33CB631F66CD}" name="CENA ZA_x000a_JEDNOTKU_x000a_07/2025" dataDxfId="227" dataCellStyle="Čárka"/>
    <tableColumn id="25" xr3:uid="{E7A2114A-9E5B-4946-A5B6-DC186075B8F7}" name="MINIMÁLNÍ OBJEDNACÍ_x000a_MNOŽSTVÍ" dataDxfId="226"/>
    <tableColumn id="10" xr3:uid="{00000000-0010-0000-0000-00000A000000}" name="NEZÁVAZNÁ_x000a_DOSTUPNOST" dataDxfId="225"/>
    <tableColumn id="3" xr3:uid="{D45146DF-CC1D-44C6-9D02-2AFAC4C5ADB6}" name="TARGET MARKET" dataDxfId="224"/>
    <tableColumn id="6" xr3:uid="{9271DC78-1B7A-4B1E-9164-784B23796DE8}" name="Rabatová skupina:_x000a_S = Sika; P = PCI_x000a_T = THOMSIT_x000a_I = Industry_x000a_Z = Příslušenství a obchodní zboží" dataDxfId="223"/>
    <tableColumn id="5" xr3:uid="{C558E824-C376-44EB-81CC-192FF1BFF400}" name="POPIS" dataDxfId="222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381FAF-DA0D-457A-928A-93092CAA9338}" name="Tabulka13" displayName="Tabulka13" ref="A2:N630" totalsRowShown="0" headerRowDxfId="221" headerRowBorderDxfId="220" tableBorderDxfId="219" totalsRowBorderDxfId="218">
  <autoFilter ref="A2:N630" xr:uid="{00000000-0009-0000-0100-000001000000}"/>
  <sortState xmlns:xlrd2="http://schemas.microsoft.com/office/spreadsheetml/2017/richdata2" ref="A3:N630">
    <sortCondition ref="E2:E630"/>
  </sortState>
  <tableColumns count="14">
    <tableColumn id="1" xr3:uid="{5A25ECE4-10C5-425C-9A1F-2A4E0BBF22D3}" name="Č. POLOŽKY" dataDxfId="217"/>
    <tableColumn id="7" xr3:uid="{F6BA70D7-AB90-44DB-A3E8-CA9B16AF7A73}" name="Sika MBCC_x000a_Č. POLOŽKY" dataDxfId="216"/>
    <tableColumn id="9" xr3:uid="{81212EC5-7D7E-4DC7-B577-CA37812B081B}" name="EAN" dataDxfId="215"/>
    <tableColumn id="2" xr3:uid="{D26815E2-A3B2-4DDE-AE27-8A2E51697F35}" name="SAP NÁZEV" dataDxfId="214"/>
    <tableColumn id="14" xr3:uid="{64DF8FF4-BC46-4FDE-BCBC-E79A72289832}" name="NÁZEV PRODUKTU" dataDxfId="213"/>
    <tableColumn id="17" xr3:uid="{28F0541B-7931-40BB-BA9F-C673D180B653}" name="BARVA" dataDxfId="212"/>
    <tableColumn id="19" xr3:uid="{18C18F45-9B10-4EDD-9BCD-99E20060CFC2}" name="BALENÍ" dataDxfId="211"/>
    <tableColumn id="21" xr3:uid="{4985D9C1-0579-4A86-9F7A-67F465A86F24}" name="MĚRNÁ_x000a_JEDNOTKA" dataDxfId="210"/>
    <tableColumn id="4" xr3:uid="{1804F905-2A66-4E6C-B63E-F716421BF7A4}" name="CENA ZA_x000a_JEDNOTKU_x000a_07/2025" dataDxfId="209" dataCellStyle="Čárka"/>
    <tableColumn id="25" xr3:uid="{9D3BDE67-B275-40B0-8765-D48A9B898C4E}" name="MINIMÁLNÍ OBJEDNACÍ_x000a_MNOŽSTVÍ" dataDxfId="208"/>
    <tableColumn id="10" xr3:uid="{80F22A09-357B-4299-B04C-46D6345D9128}" name="NEZÁVAZNÁ_x000a_DOSTUPNOST" dataDxfId="207"/>
    <tableColumn id="3" xr3:uid="{D0342E47-3327-4322-BDFC-ACC991F2F3B8}" name="TARGET MARKET" dataDxfId="206"/>
    <tableColumn id="6" xr3:uid="{518F88A6-CD7C-4735-8B9F-C00F2C303349}" name="Rabatová skupina:_x000a_S = Sika; P = PCI_x000a_T = THOMSIT_x000a_I = Industry_x000a_Z = Příslušenství a obchodní zboží" dataDxfId="205"/>
    <tableColumn id="5" xr3:uid="{0EB2D31F-0138-4CAD-B7E1-0BB66F405C09}" name="POPIS" dataDxfId="204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7F3BE3-CC8F-42D3-A1C5-67814CD23348}" name="Tabulka14" displayName="Tabulka14" ref="A2:N55" totalsRowShown="0" headerRowDxfId="203" headerRowBorderDxfId="202" tableBorderDxfId="201" totalsRowBorderDxfId="200">
  <autoFilter ref="A2:N55" xr:uid="{00000000-0009-0000-0100-000001000000}"/>
  <sortState xmlns:xlrd2="http://schemas.microsoft.com/office/spreadsheetml/2017/richdata2" ref="A3:N55">
    <sortCondition ref="E2:E55"/>
  </sortState>
  <tableColumns count="14">
    <tableColumn id="1" xr3:uid="{ACC629ED-38E1-4F78-AA3D-D5922AA9450E}" name="Č. POLOŽKY" dataDxfId="199"/>
    <tableColumn id="7" xr3:uid="{D09727E1-C632-44F9-9C30-747592EAC2DA}" name="Sika MBCC_x000a_Č. POLOŽKY" dataDxfId="198"/>
    <tableColumn id="9" xr3:uid="{3886B04A-026C-44B4-9398-22AA9E6F7D99}" name="EAN" dataDxfId="197"/>
    <tableColumn id="2" xr3:uid="{B13D0A73-FA4B-4C01-A05A-23BB48BC4B8B}" name="SAP NÁZEV" dataDxfId="196"/>
    <tableColumn id="14" xr3:uid="{9FA61A93-53C2-4C98-88FD-35851C82BEDB}" name="NÁZEV PRODUKTU" dataDxfId="195"/>
    <tableColumn id="17" xr3:uid="{CEB20793-8FF9-44AA-BBF5-48AD6BE327B5}" name="BARVA" dataDxfId="194"/>
    <tableColumn id="19" xr3:uid="{81861B68-1C5A-4870-8B3E-962BB6287949}" name="BALENÍ" dataDxfId="193"/>
    <tableColumn id="21" xr3:uid="{AC8505BC-BA1D-4C91-BA24-25DDB2A828B0}" name="MĚRNÁ_x000a_JEDNOTKA" dataDxfId="192"/>
    <tableColumn id="4" xr3:uid="{A09638A8-B4EC-4DE1-A0B3-BAFB73906A68}" name="CENA ZA_x000a_JEDNOTKU_x000a_07/2025" dataDxfId="191" dataCellStyle="Čárka"/>
    <tableColumn id="25" xr3:uid="{20EDDE90-EBCB-40E5-9C85-7336E410DE2C}" name="MINIMÁLNÍ OBJEDNACÍ_x000a_MNOŽSTVÍ" dataDxfId="190"/>
    <tableColumn id="10" xr3:uid="{594D6856-777B-43B9-99EE-965374D80BA2}" name="NEZÁVAZNÁ_x000a_DOSTUPNOST" dataDxfId="189"/>
    <tableColumn id="3" xr3:uid="{920A0F86-3761-4241-9FE8-261884D9F975}" name="TARGET MARKET" dataDxfId="188"/>
    <tableColumn id="6" xr3:uid="{B7E30B7D-693B-4668-8968-B46C5401E6A4}" name="Rabatová skupina:_x000a_S = Sika; P = PCI_x000a_T = THOMSIT_x000a_I = Industry_x000a_Z = Příslušenství a obchodní zboží" dataDxfId="187"/>
    <tableColumn id="5" xr3:uid="{D0334F99-59AB-419F-BB34-4C40DE8FBF29}" name="POPIS" dataDxfId="186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F3421FC-6B2D-4E90-A628-A31EE3C82BCB}" name="Tabulka16" displayName="Tabulka16" ref="A2:N165" totalsRowShown="0" headerRowDxfId="185" headerRowBorderDxfId="184" tableBorderDxfId="183" totalsRowBorderDxfId="182">
  <autoFilter ref="A2:N165" xr:uid="{00000000-0009-0000-0100-000001000000}"/>
  <sortState xmlns:xlrd2="http://schemas.microsoft.com/office/spreadsheetml/2017/richdata2" ref="A3:N165">
    <sortCondition ref="E2:E165"/>
  </sortState>
  <tableColumns count="14">
    <tableColumn id="1" xr3:uid="{3703CD3F-F000-4D78-BCC8-33B6B08AC86C}" name="Č. POLOŽKY" dataDxfId="181"/>
    <tableColumn id="7" xr3:uid="{93C3777F-6AE3-441E-AFA1-20B3ACE1D0F0}" name="Sika MBCC_x000a_Č. POLOŽKY" dataDxfId="180"/>
    <tableColumn id="9" xr3:uid="{9373BC1D-AE48-471C-98E2-2021125B0EED}" name="EAN" dataDxfId="179"/>
    <tableColumn id="2" xr3:uid="{EE143FB6-36BB-4B10-8FB0-13A519249DF0}" name="SAP NÁZEV" dataDxfId="178"/>
    <tableColumn id="14" xr3:uid="{48FFE8E8-9885-4A9C-BD67-7C6EDA5D56D1}" name="NÁZEV PRODUKTU" dataDxfId="177"/>
    <tableColumn id="17" xr3:uid="{CE82E4A0-0E00-4450-9624-681989EB77CD}" name="BARVA" dataDxfId="176"/>
    <tableColumn id="19" xr3:uid="{D5B42D0F-1A3C-41FD-9BCE-90AD2C4AB6FC}" name="BALENÍ" dataDxfId="175"/>
    <tableColumn id="21" xr3:uid="{1ADFFE90-E343-45D2-8AF1-9D65D763ED70}" name="MĚRNÁ_x000a_JEDNOTKA" dataDxfId="174"/>
    <tableColumn id="4" xr3:uid="{F253C8F2-5979-4130-ADFE-761B536DCA70}" name="CENA ZA_x000a_JEDNOTKU_x000a_07/2025" dataDxfId="173" dataCellStyle="Čárka"/>
    <tableColumn id="25" xr3:uid="{FB18C16F-A885-4BAC-9725-5589DFF17C37}" name="MINIMÁLNÍ OBJEDNACÍ_x000a_MNOŽSTVÍ" dataDxfId="172"/>
    <tableColumn id="10" xr3:uid="{49B3DBE5-C444-4EE5-8B53-61192BA527E0}" name="NEZÁVAZNÁ_x000a_DOSTUPNOST" dataDxfId="171"/>
    <tableColumn id="3" xr3:uid="{434477DF-BEF4-420B-94EC-6B22080C01C4}" name="TARGET MARKET" dataDxfId="170"/>
    <tableColumn id="6" xr3:uid="{1A85B645-5F6B-4290-AB70-FD97BA8AC795}" name="Rabatová skupina:_x000a_S = Sika; P = PCI_x000a_T = THOMSIT_x000a_I = Industry_x000a_Z = Příslušenství a obchodní zboží" dataDxfId="169"/>
    <tableColumn id="5" xr3:uid="{EDFB79AA-A83D-48BB-B4FA-1E94FBB6B867}" name="POPIS" dataDxfId="168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AE1FFE6-5FBC-434C-A168-D04158239895}" name="Tabulka17" displayName="Tabulka17" ref="A2:N132" totalsRowShown="0" headerRowDxfId="167" headerRowBorderDxfId="166" tableBorderDxfId="165" totalsRowBorderDxfId="164">
  <autoFilter ref="A2:N132" xr:uid="{00000000-0009-0000-0100-000001000000}"/>
  <sortState xmlns:xlrd2="http://schemas.microsoft.com/office/spreadsheetml/2017/richdata2" ref="A3:N132">
    <sortCondition ref="E2:E132"/>
  </sortState>
  <tableColumns count="14">
    <tableColumn id="1" xr3:uid="{4356CC93-77E8-4188-BAD5-498D3F6F4C92}" name="Č. POLOŽKY" dataDxfId="163"/>
    <tableColumn id="7" xr3:uid="{54F5AB8E-BD55-448F-A099-DF5CD0B18529}" name="Sika MBCC_x000a_Č. POLOŽKY" dataDxfId="162"/>
    <tableColumn id="9" xr3:uid="{51A4E99D-1EB7-4D8F-ABD9-A7906797CAE7}" name="EAN" dataDxfId="161"/>
    <tableColumn id="2" xr3:uid="{8BBE3FEE-E9A4-4650-841D-84478AD5B74E}" name="SAP NÁZEV" dataDxfId="160"/>
    <tableColumn id="14" xr3:uid="{2121A70C-CAEB-496F-AE17-BBB6DDD7B0E6}" name="NÁZEV PRODUKTU" dataDxfId="159"/>
    <tableColumn id="17" xr3:uid="{10033E0F-1E98-44CC-AE07-3047183B9A4A}" name="BARVA" dataDxfId="158"/>
    <tableColumn id="19" xr3:uid="{98065709-EBED-4D31-832F-2E607F69A133}" name="BALENÍ" dataDxfId="157"/>
    <tableColumn id="21" xr3:uid="{1A0AD7D3-B3A9-436D-98D0-2E058B2605E3}" name="MĚRNÁ_x000a_JEDNOTKA" dataDxfId="156"/>
    <tableColumn id="4" xr3:uid="{E5834D0D-C7A9-4040-9846-62C17702EC95}" name="CENA ZA_x000a_JEDNOTKU_x000a_07/2025" dataDxfId="155" dataCellStyle="Čárka"/>
    <tableColumn id="25" xr3:uid="{B8F694DA-46CA-48E5-921C-6AF1AD45A91B}" name="MINIMÁLNÍ OBJEDNACÍ_x000a_MNOŽSTVÍ" dataDxfId="154"/>
    <tableColumn id="10" xr3:uid="{E57796A7-97B7-44F8-80E2-E1BCA186EE07}" name="NEZÁVAZNÁ_x000a_DOSTUPNOST" dataDxfId="153"/>
    <tableColumn id="3" xr3:uid="{114084B5-6A5F-4830-9055-8A533DEE6082}" name="TARGET MARKET" dataDxfId="152"/>
    <tableColumn id="6" xr3:uid="{1B7964F1-D215-43F8-A7F7-804A393504ED}" name="Rabatová skupina:_x000a_S = Sika; P = PCI_x000a_T = THOMSIT_x000a_I = Industry_x000a_Z = Příslušenství a obchodní zboží" dataDxfId="151"/>
    <tableColumn id="5" xr3:uid="{4514F327-A4E0-471A-9FE4-71A949F7566A}" name="POPIS" dataDxfId="150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3BDB065-FE0A-4A58-879D-42C709413137}" name="Tabulka18" displayName="Tabulka18" ref="A2:N239" totalsRowShown="0" headerRowDxfId="149" headerRowBorderDxfId="148" tableBorderDxfId="147" totalsRowBorderDxfId="146">
  <autoFilter ref="A2:N239" xr:uid="{00000000-0009-0000-0100-000001000000}"/>
  <sortState xmlns:xlrd2="http://schemas.microsoft.com/office/spreadsheetml/2017/richdata2" ref="A3:N239">
    <sortCondition ref="E2:E239"/>
  </sortState>
  <tableColumns count="14">
    <tableColumn id="1" xr3:uid="{5D478716-7A2A-4D6B-B9EA-A49F1557DFEB}" name="Č. POLOŽKY" dataDxfId="145"/>
    <tableColumn id="7" xr3:uid="{3ED33F72-3D94-4B1E-980E-C07486229391}" name="Sika MBCC_x000a_Č. POLOŽKY" dataDxfId="144"/>
    <tableColumn id="9" xr3:uid="{1F9C7C76-C499-4BB3-8D4A-62407E643292}" name="EAN" dataDxfId="143"/>
    <tableColumn id="2" xr3:uid="{3DCE74D6-A099-44F6-9F03-62337E6D9CB0}" name="SAP NÁZEV" dataDxfId="142"/>
    <tableColumn id="14" xr3:uid="{D44473CE-32D2-430F-8852-14702A973588}" name="NÁZEV PRODUKTU" dataDxfId="141"/>
    <tableColumn id="17" xr3:uid="{E0F121DA-3718-47A2-9589-D82E4A8D2AA3}" name="BARVA" dataDxfId="140"/>
    <tableColumn id="19" xr3:uid="{999D96D5-6D47-4899-AB21-A39039111432}" name="BALENÍ" dataDxfId="139"/>
    <tableColumn id="21" xr3:uid="{F4B36A8A-D897-4830-8CD3-26290F21071B}" name="MĚRNÁ_x000a_JEDNOTKA" dataDxfId="138"/>
    <tableColumn id="4" xr3:uid="{805218B7-0C34-4305-B9BC-6201F78FD069}" name="CENA ZA_x000a_JEDNOTKU_x000a_07/2025" dataDxfId="137" dataCellStyle="Čárka"/>
    <tableColumn id="25" xr3:uid="{3E101A44-AE87-454B-BD6E-C1B263378057}" name="MINIMÁLNÍ OBJEDNACÍ_x000a_MNOŽSTVÍ" dataDxfId="136"/>
    <tableColumn id="10" xr3:uid="{AFB318C4-FF7F-43B8-AE6C-5393B4F8C7AE}" name="NEZÁVAZNÁ_x000a_DOSTUPNOST" dataDxfId="135"/>
    <tableColumn id="3" xr3:uid="{46B6A78E-B7B0-4666-A06A-0C8B798959D1}" name="TARGET MARKET" dataDxfId="134"/>
    <tableColumn id="6" xr3:uid="{44EF2B19-7B3E-4E7B-A16D-2AD9FF69721B}" name="Rabatová skupina:_x000a_S = Sika; P = PCI_x000a_T = THOMSIT_x000a_I = Industry_x000a_Z = Příslušenství a obchodní zboží" dataDxfId="133"/>
    <tableColumn id="5" xr3:uid="{401A234A-E447-4AD4-A13B-A37D0D538099}" name="POPIS" dataDxfId="132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CD14EF9-7A4F-4EEF-A959-44C6B140A7E2}" name="Tabulka19" displayName="Tabulka19" ref="A2:N682" totalsRowShown="0" headerRowDxfId="131" headerRowBorderDxfId="130" tableBorderDxfId="129" totalsRowBorderDxfId="128">
  <autoFilter ref="A2:N682" xr:uid="{00000000-0009-0000-0100-000001000000}"/>
  <sortState xmlns:xlrd2="http://schemas.microsoft.com/office/spreadsheetml/2017/richdata2" ref="A3:N682">
    <sortCondition ref="E2:E682"/>
  </sortState>
  <tableColumns count="14">
    <tableColumn id="1" xr3:uid="{BCBAD961-7EEF-4C1F-AF2D-C60DF7B485FE}" name="Č. POLOŽKY" dataDxfId="127"/>
    <tableColumn id="7" xr3:uid="{AEFD4BD6-E83A-418F-9B47-F51DC63BE650}" name="Sika MBCC_x000a_Č. POLOŽKY" dataDxfId="126"/>
    <tableColumn id="9" xr3:uid="{DA65B287-07F5-4139-931E-AA147FD8B9C1}" name="EAN" dataDxfId="125"/>
    <tableColumn id="2" xr3:uid="{B26A589E-CD79-453E-884D-18002DB7160B}" name="SAP NÁZEV" dataDxfId="124"/>
    <tableColumn id="14" xr3:uid="{AEA4BAD2-E730-41FF-AB58-C0F218DFFAC8}" name="NÁZEV PRODUKTU" dataDxfId="123"/>
    <tableColumn id="17" xr3:uid="{B280F206-7C6A-40B9-B2FE-A11A2A5D9B9F}" name="BARVA" dataDxfId="122"/>
    <tableColumn id="19" xr3:uid="{632B9F01-C28D-4374-8D02-A286CFE73002}" name="BALENÍ" dataDxfId="121"/>
    <tableColumn id="21" xr3:uid="{8525C98A-ED88-4801-A1FA-9F0A37DD2E01}" name="MĚRNÁ_x000a_JEDNOTKA" dataDxfId="120"/>
    <tableColumn id="4" xr3:uid="{5BCA2BB2-5BE7-47BE-A98A-BC259221B082}" name="CENA ZA_x000a_JEDNOTKU_x000a_07/2025" dataDxfId="119" dataCellStyle="Čárka"/>
    <tableColumn id="25" xr3:uid="{36F3810E-4B9B-4382-A6BC-52B8B4FB4613}" name="MINIMÁLNÍ OBJEDNACÍ_x000a_MNOŽSTVÍ" dataDxfId="118"/>
    <tableColumn id="10" xr3:uid="{2B7D9C32-4163-4035-B496-D205BBF0F8CD}" name="NEZÁVAZNÁ_x000a_DOSTUPNOST" dataDxfId="117"/>
    <tableColumn id="3" xr3:uid="{35583660-64BD-497B-9E8A-EC67FE0EABA4}" name="TARGET MARKET" dataDxfId="116"/>
    <tableColumn id="6" xr3:uid="{2D3BB989-9474-4205-A000-F5BE7E174433}" name="Rabatová skupina:_x000a_S = Sika; P = PCI_x000a_T = THOMSIT_x000a_I = Industry_x000a_Z = Příslušenství a obchodní zboží" dataDxfId="115"/>
    <tableColumn id="5" xr3:uid="{D1981034-2B41-4FA2-BD86-BA01F9E5FDB5}" name="POPIS" dataDxfId="114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06994D3-67A8-4F3F-99EF-F73CA1DFF647}" name="Tabulka110" displayName="Tabulka110" ref="A2:N189" totalsRowShown="0" headerRowDxfId="113" headerRowBorderDxfId="112" tableBorderDxfId="111" totalsRowBorderDxfId="110">
  <autoFilter ref="A2:N189" xr:uid="{00000000-0009-0000-0100-000001000000}"/>
  <sortState xmlns:xlrd2="http://schemas.microsoft.com/office/spreadsheetml/2017/richdata2" ref="A3:N189">
    <sortCondition ref="E2:E189"/>
  </sortState>
  <tableColumns count="14">
    <tableColumn id="1" xr3:uid="{9611C257-EAC5-4815-BCF1-2BC252AF2976}" name="Č. POLOŽKY" dataDxfId="109"/>
    <tableColumn id="7" xr3:uid="{5D10C903-4108-4FBF-93BB-82AD599D5DAE}" name="Sika MBCC_x000a_Č. POLOŽKY" dataDxfId="108"/>
    <tableColumn id="9" xr3:uid="{28240654-7F4E-4885-AA70-F93712875B55}" name="EAN" dataDxfId="107"/>
    <tableColumn id="2" xr3:uid="{69D51BC9-8ED4-48C8-BF31-C40D70BCBA58}" name="SAP NÁZEV" dataDxfId="106"/>
    <tableColumn id="14" xr3:uid="{452C9F50-B3C9-43CA-868E-69F41105B71C}" name="NÁZEV PRODUKTU" dataDxfId="105"/>
    <tableColumn id="17" xr3:uid="{ED974673-7791-45EA-AA5F-EBDA7C38CEBB}" name="BARVA" dataDxfId="104"/>
    <tableColumn id="19" xr3:uid="{F5F1106A-022C-449F-AB28-B6593D4509E3}" name="BALENÍ" dataDxfId="103"/>
    <tableColumn id="21" xr3:uid="{E163B5FD-9096-4E20-A47C-3A7CA99157F1}" name="MĚRNÁ_x000a_JEDNOTKA" dataDxfId="102"/>
    <tableColumn id="4" xr3:uid="{7E7BA52C-1DD5-4C17-8F0A-3557621CB6B6}" name="CENA ZA_x000a_JEDNOTKU_x000a_07/2025" dataDxfId="101" dataCellStyle="Čárka"/>
    <tableColumn id="25" xr3:uid="{C6EFDDA8-C189-4125-BB1E-8C8D20FF0F57}" name="MINIMÁLNÍ OBJEDNACÍ_x000a_MNOŽSTVÍ" dataDxfId="100"/>
    <tableColumn id="10" xr3:uid="{4D5FBD4E-2FF2-496A-B518-033432CA516E}" name="NEZÁVAZNÁ_x000a_DOSTUPNOST" dataDxfId="99"/>
    <tableColumn id="3" xr3:uid="{55283AA9-EF49-4453-B8D1-F803FD647AD4}" name="TARGET MARKET" dataDxfId="98"/>
    <tableColumn id="6" xr3:uid="{C1DCE664-E1D2-404B-8F62-BB5EC1D949A7}" name="Rabatová skupina:_x000a_S = Sika; P = PCI_x000a_T = THOMSIT_x000a_I = Industry_x000a_Z = Příslušenství a obchodní zboží" dataDxfId="97"/>
    <tableColumn id="5" xr3:uid="{3B431248-0627-4A9A-ABB6-A4492E4D07BD}" name="POPIS" dataDxfId="96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F0F4F7A-E294-40D4-A230-88063E550AD0}" name="Tabulka111" displayName="Tabulka111" ref="A2:N202" totalsRowShown="0" headerRowDxfId="95" headerRowBorderDxfId="94" tableBorderDxfId="93" totalsRowBorderDxfId="92">
  <autoFilter ref="A2:N202" xr:uid="{00000000-0009-0000-0100-000001000000}"/>
  <sortState xmlns:xlrd2="http://schemas.microsoft.com/office/spreadsheetml/2017/richdata2" ref="A3:N202">
    <sortCondition ref="E2:E202"/>
  </sortState>
  <tableColumns count="14">
    <tableColumn id="1" xr3:uid="{76D0F340-AA81-459D-9F2C-FFFE9B5E6D35}" name="Č. POLOŽKY" dataDxfId="91"/>
    <tableColumn id="7" xr3:uid="{C85C8AF3-A79B-4842-9AE5-3E372B8BEA21}" name="Sika MBCC_x000a_Č. POLOŽKY" dataDxfId="90"/>
    <tableColumn id="9" xr3:uid="{72BDCFCF-A10A-4594-9629-221F9BB191B3}" name="EAN" dataDxfId="89"/>
    <tableColumn id="2" xr3:uid="{F919259D-BA83-4FA8-B1E5-5A7A8C545309}" name="SAP NÁZEV" dataDxfId="88"/>
    <tableColumn id="14" xr3:uid="{4FFF6579-0DF4-43C7-BF0D-0EE2312E197C}" name="NÁZEV PRODUKTU" dataDxfId="87"/>
    <tableColumn id="17" xr3:uid="{5E8AE7E1-A850-438D-B84B-F511CEFBDD88}" name="BARVA" dataDxfId="86"/>
    <tableColumn id="19" xr3:uid="{3362BEB2-C04B-4549-8416-44DCF2B92559}" name="BALENÍ" dataDxfId="85"/>
    <tableColumn id="21" xr3:uid="{82CD6226-30F5-468A-820D-F245CD7644B1}" name="MĚRNÁ_x000a_JEDNOTKA" dataDxfId="84"/>
    <tableColumn id="4" xr3:uid="{5D7F7BF3-7605-4627-8B2A-95DE913B93E6}" name="CENA ZA_x000a_JEDNOTKU_x000a_07/2025" dataDxfId="83" dataCellStyle="Čárka"/>
    <tableColumn id="25" xr3:uid="{8D46201C-DB76-4C9F-A97E-945A46DDD099}" name="MINIMÁLNÍ OBJEDNACÍ_x000a_MNOŽSTVÍ" dataDxfId="82"/>
    <tableColumn id="10" xr3:uid="{560E4591-00BB-43AD-88FC-9E30ADB09955}" name="NEZÁVAZNÁ_x000a_DOSTUPNOST" dataDxfId="81"/>
    <tableColumn id="3" xr3:uid="{DC7D652B-DC21-4BC3-BF0C-B315C6CBFE45}" name="TARGET MARKET" dataDxfId="80"/>
    <tableColumn id="6" xr3:uid="{FA2D602B-4F7F-4935-80F1-934676A7EFC4}" name="Rabatová skupina:_x000a_S = Sika; P = PCI_x000a_T = THOMSIT_x000a_I = Industry_x000a_Z = Příslušenství a obchodní zboží" dataDxfId="79"/>
    <tableColumn id="5" xr3:uid="{41DCCC92-6369-4576-9AE3-995FE716E08D}" name="POPIS" dataDxfId="78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0AD1817-912F-4B47-9558-C9835E61135B}" name="Tabulka112" displayName="Tabulka112" ref="A2:N372" totalsRowShown="0" headerRowDxfId="77" headerRowBorderDxfId="76" tableBorderDxfId="75" totalsRowBorderDxfId="74">
  <autoFilter ref="A2:N372" xr:uid="{00000000-0009-0000-0100-000001000000}"/>
  <sortState xmlns:xlrd2="http://schemas.microsoft.com/office/spreadsheetml/2017/richdata2" ref="A3:N372">
    <sortCondition ref="E2:E372"/>
  </sortState>
  <tableColumns count="14">
    <tableColumn id="1" xr3:uid="{BBDF749A-9982-4763-A394-B43F44D3FB16}" name="Č. POLOŽKY" dataDxfId="73"/>
    <tableColumn id="7" xr3:uid="{7F207D0B-52CA-458F-9AF8-D2C029D984A5}" name="Sika MBCC_x000a_Č. POLOŽKY" dataDxfId="72"/>
    <tableColumn id="9" xr3:uid="{929FD814-8A31-46A3-A557-040BEFE223E8}" name="EAN" dataDxfId="71"/>
    <tableColumn id="2" xr3:uid="{AE06AE57-5992-43E5-B265-F67A452DC9C9}" name="SAP NÁZEV" dataDxfId="70"/>
    <tableColumn id="14" xr3:uid="{4210AA40-3ED2-419A-B1F4-DC467D7A943C}" name="NÁZEV PRODUKTU" dataDxfId="69"/>
    <tableColumn id="17" xr3:uid="{59D9B325-ADBD-4635-B05C-A90A46E152F8}" name="BARVA" dataDxfId="68"/>
    <tableColumn id="19" xr3:uid="{AC6E32C8-7B8D-4850-B8BB-55EEBE7A7B67}" name="BALENÍ" dataDxfId="67"/>
    <tableColumn id="21" xr3:uid="{0A1EDE37-0C7F-4BAB-BA24-05B115390AA9}" name="MĚRNÁ_x000a_JEDNOTKA" dataDxfId="66"/>
    <tableColumn id="4" xr3:uid="{9EFA2282-D24E-43E2-9DFC-A0E4D3DE167B}" name="CENA ZA_x000a_JEDNOTKU_x000a_07/2025" dataDxfId="65" dataCellStyle="Čárka"/>
    <tableColumn id="25" xr3:uid="{89172138-A7E8-44FA-9F27-D628EE504E82}" name="MINIMÁLNÍ OBJEDNACÍ_x000a_MNOŽSTVÍ" dataDxfId="64"/>
    <tableColumn id="10" xr3:uid="{3286CF7A-B107-4D4D-96B2-DDA332840072}" name="NEZÁVAZNÁ_x000a_DOSTUPNOST" dataDxfId="63"/>
    <tableColumn id="3" xr3:uid="{0F6DA3D2-DD27-42F8-A195-4127E5E253D4}" name="TARGET MARKET" dataDxfId="62"/>
    <tableColumn id="6" xr3:uid="{8DFA5447-9250-4FA0-8C7B-D169B3EEAD2E}" name="Rabatová skupina:_x000a_S = Sika; P = PCI_x000a_T = THOMSIT_x000a_I = Industry_x000a_Z = Příslušenství a obchodní zboží" dataDxfId="61"/>
    <tableColumn id="5" xr3:uid="{2A7CFF5C-663E-46A6-827A-2789CF7F8192}" name="POPIS" dataDxfId="60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7DCF2EF-89CB-4901-A289-45579EC62D2B}" name="Tabulka120" displayName="Tabulka120" ref="A2:M43" totalsRowShown="0" headerRowDxfId="59" headerRowBorderDxfId="58" tableBorderDxfId="57" totalsRowBorderDxfId="56">
  <autoFilter ref="A2:M43" xr:uid="{00000000-0009-0000-0100-000001000000}"/>
  <sortState xmlns:xlrd2="http://schemas.microsoft.com/office/spreadsheetml/2017/richdata2" ref="A3:M43">
    <sortCondition ref="D2:D43"/>
  </sortState>
  <tableColumns count="13">
    <tableColumn id="1" xr3:uid="{D5AB7E59-EE29-4E96-ABC8-3F7F50E9A87E}" name="Č. POLOŽKY" dataDxfId="55"/>
    <tableColumn id="9" xr3:uid="{D3AFD4C3-B54A-4D79-9883-3D313D9B687C}" name="EAN" dataDxfId="54"/>
    <tableColumn id="2" xr3:uid="{6952F92B-09BD-4479-9E5A-385DD518B4CA}" name="SAP NÁZEV" dataDxfId="53"/>
    <tableColumn id="14" xr3:uid="{E73E0688-8BF2-4C98-AC86-A3B69329D97B}" name="NÁZEV PRODUKTU" dataDxfId="52"/>
    <tableColumn id="17" xr3:uid="{6A2BD9D9-BC75-4F58-B74A-00645C05832E}" name="BARVA" dataDxfId="51"/>
    <tableColumn id="19" xr3:uid="{18F812FC-0556-49A4-8CB4-98E64AE2B087}" name="BALENÍ" dataDxfId="50"/>
    <tableColumn id="21" xr3:uid="{4EF5A6BA-7501-44F7-9632-33F791A4193A}" name="PRODEJNÍ_x000a_JEDNOTKA" dataDxfId="49"/>
    <tableColumn id="7" xr3:uid="{A59F11CE-BF24-4DE0-A9A2-01130E412001}" name="CENA ZA_x000a_JEDNOTKU_x000a_04/2025" dataDxfId="48" dataCellStyle="Čárka"/>
    <tableColumn id="25" xr3:uid="{EBA7F3A4-066B-4CF4-B553-58060787D370}" name="MINIMÁLNÍ OBJEDNACÍ_x000a_MNOŽSTVÍ" dataDxfId="47"/>
    <tableColumn id="10" xr3:uid="{01F774CB-FA0F-43E6-9081-768D10498C86}" name="NEZÁVAZNÁ_x000a_DOSTUPNOST" dataDxfId="46"/>
    <tableColumn id="3" xr3:uid="{36CB76C9-58B8-4436-B37D-9CFA5240755B}" name="TARGET MARKET" dataDxfId="45"/>
    <tableColumn id="6" xr3:uid="{DE9AEBDF-1C04-4BAE-8FE0-6D7CA9F6578B}" name="Rabatová skupina:_x000a_S = Sika; P = PCI_x000a_T = THOMSIT_x000a_I = Industry_x000a_Z = Příslušenství a obchodní zboží" dataDxfId="44"/>
    <tableColumn id="5" xr3:uid="{003829D6-E571-4294-A14E-694A09D9827F}" name="POPIS" dataDxfId="43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2D42680-A5EA-4598-908D-86813F852265}" name="Tabulka113" displayName="Tabulka113" ref="A2:N491" totalsRowShown="0" headerRowDxfId="42" headerRowBorderDxfId="41" tableBorderDxfId="40" totalsRowBorderDxfId="39">
  <autoFilter ref="A2:N491" xr:uid="{00000000-0009-0000-0100-000001000000}"/>
  <sortState xmlns:xlrd2="http://schemas.microsoft.com/office/spreadsheetml/2017/richdata2" ref="A3:N491">
    <sortCondition ref="E2:E491"/>
  </sortState>
  <tableColumns count="14">
    <tableColumn id="1" xr3:uid="{D2913298-2322-4B00-A528-1D98310F6591}" name="Č. POLOŽKY" dataDxfId="38"/>
    <tableColumn id="7" xr3:uid="{45824728-63E8-46E1-A98E-66F14DECECD9}" name="Sika MBCC_x000a_Č. POLOŽKY" dataDxfId="37"/>
    <tableColumn id="9" xr3:uid="{92EEFF98-A000-43C0-B297-3C4961EC2872}" name="EAN" dataDxfId="36"/>
    <tableColumn id="2" xr3:uid="{B5C54B20-6E7E-4E57-8011-085C11CA7A21}" name="SAP NÁZEV" dataDxfId="35"/>
    <tableColumn id="14" xr3:uid="{ED12F4C0-7BBE-4A9C-BDBD-0E5952BDD1F6}" name="NÁZEV PRODUKTU" dataDxfId="34"/>
    <tableColumn id="17" xr3:uid="{2321901D-0BF7-47F7-820F-D05013D9ED3A}" name="BARVA" dataDxfId="33"/>
    <tableColumn id="19" xr3:uid="{132AC67B-C6D9-4AC3-9C5D-254F64DC25E2}" name="BALENÍ" dataDxfId="32"/>
    <tableColumn id="21" xr3:uid="{46D7D98E-1783-4B79-BBAA-B9471DC67851}" name="MĚRNÁ_x000a_JEDNOTKA" dataDxfId="31"/>
    <tableColumn id="4" xr3:uid="{45CB52E1-467F-4D50-829D-C8E0AF06F903}" name="CENA ZA_x000a_JEDNOTKU_x000a_07/2025" dataDxfId="30" dataCellStyle="Čárka"/>
    <tableColumn id="25" xr3:uid="{EC9AFFF5-2B54-4A96-A96F-3A69FB66079E}" name="MINIMÁLNÍ OBJEDNACÍ_x000a_MNOŽSTVÍ" dataDxfId="29"/>
    <tableColumn id="10" xr3:uid="{5EF04634-EA1A-4259-AB02-334E3C6F049F}" name="NEZÁVAZNÁ_x000a_DOSTUPNOST" dataDxfId="28"/>
    <tableColumn id="3" xr3:uid="{B3B10ADA-F0BA-4BCF-B45B-3DFEE33FACCD}" name="TARGET MARKET" dataDxfId="27"/>
    <tableColumn id="6" xr3:uid="{CA591A86-AFF0-4E3C-B3C1-0721CAE3F51F}" name="Rabatová skupina:_x000a_S = Sika; P = PCI_x000a_T = THOMSIT_x000a_I = Industry_x000a_Z = Příslušenství a obchodní zboží" dataDxfId="26"/>
    <tableColumn id="5" xr3:uid="{278DBD53-130E-4BFA-9871-AFA0B83C7C3B}" name="POPIS" dataDxfId="25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CA825F9-3FD9-4DA7-BEA9-6F8CE5475570}" name="Tabulka115" displayName="Tabulka115" ref="A2:N264" totalsRowShown="0" headerRowDxfId="24" headerRowBorderDxfId="23" tableBorderDxfId="22" totalsRowBorderDxfId="21">
  <autoFilter ref="A2:N264" xr:uid="{00000000-0009-0000-0100-000001000000}"/>
  <sortState xmlns:xlrd2="http://schemas.microsoft.com/office/spreadsheetml/2017/richdata2" ref="A3:N264">
    <sortCondition ref="E2:E264"/>
  </sortState>
  <tableColumns count="14">
    <tableColumn id="1" xr3:uid="{93F61A35-D4A5-463C-BBA4-813A9DE91128}" name="Č. POLOŽKY" dataDxfId="20"/>
    <tableColumn id="7" xr3:uid="{299BDBFC-8135-4F3A-B618-69C7F2671B54}" name="Sika MBCC_x000a_Č. POLOŽKY" dataDxfId="19"/>
    <tableColumn id="9" xr3:uid="{95578F5C-BD18-49CB-997B-4483F7009E28}" name="EAN" dataDxfId="18"/>
    <tableColumn id="2" xr3:uid="{C82E7ECC-6A76-4478-A116-8AC613552161}" name="SAP NÁZEV" dataDxfId="17"/>
    <tableColumn id="14" xr3:uid="{B8F94378-D111-483C-8568-A405908DB923}" name="NÁZEV PRODUKTU" dataDxfId="16"/>
    <tableColumn id="17" xr3:uid="{322156C1-78B6-4A6A-A2EF-65ECC98FC903}" name="BARVA" dataDxfId="15"/>
    <tableColumn id="19" xr3:uid="{8BE0B6AC-2146-407F-AFB3-C42A3FC6AC1B}" name="BALENÍ" dataDxfId="14"/>
    <tableColumn id="21" xr3:uid="{1CAC29C1-3BAC-4E57-85FE-3C00D1EB0E71}" name="MĚRNÁ_x000a_JEDNOTKA" dataDxfId="13"/>
    <tableColumn id="4" xr3:uid="{2C51458F-1753-4DC6-B273-0D68644023D1}" name="CENA ZA_x000a_JEDNOTKU_x000a_07/2025" dataDxfId="12" dataCellStyle="Čárka"/>
    <tableColumn id="25" xr3:uid="{B3F657A8-41FF-4F4C-A9A5-4AFB1F235EB9}" name="MINIMÁLNÍ OBJEDNACÍ_x000a_MNOŽSTVÍ" dataDxfId="11"/>
    <tableColumn id="10" xr3:uid="{2510A46B-F4DA-4ABE-91B4-92663A2AB45E}" name="NEZÁVAZNÁ_x000a_DOSTUPNOST" dataDxfId="10"/>
    <tableColumn id="3" xr3:uid="{1D2253F7-BF2C-4D96-BF23-831F9FB83CDA}" name="TARGET MARKET" dataDxfId="9"/>
    <tableColumn id="6" xr3:uid="{F336A339-44B2-4057-ADF5-42E7E4234D2A}" name="Rabatová skupina:_x000a_S = Sika; P = PCI_x000a_T = THOMSIT_x000a_I = Industry_x000a_Z = Příslušenství a obchodní zboží" dataDxfId="8"/>
    <tableColumn id="5" xr3:uid="{D61BCD4D-437D-4B29-8627-369A1DD61FD6}" name="POPIS" dataDxfId="7"/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5153CF5-AC0A-4AE5-B496-F85FBC84A94F}" name="Tabulka78" displayName="Tabulka78" ref="A2:B13" totalsRowShown="0" headerRowDxfId="6" headerRowBorderDxfId="5" tableBorderDxfId="4" totalsRowBorderDxfId="3">
  <tableColumns count="2">
    <tableColumn id="1" xr3:uid="{DD63047B-184B-46DB-BFB3-16823AF1F719}" name="služby" dataDxfId="2"/>
    <tableColumn id="3" xr3:uid="{F44DF692-98F7-4729-86F4-D3DC27462E02}" name="Ceníková cena 2025" dataDxfId="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67901-EA14-4AFF-8688-10D3AA1CF24E}">
  <sheetPr>
    <pageSetUpPr fitToPage="1"/>
  </sheetPr>
  <dimension ref="A1:I24"/>
  <sheetViews>
    <sheetView showGridLines="0" tabSelected="1" zoomScaleNormal="100" zoomScaleSheetLayoutView="75" workbookViewId="0"/>
  </sheetViews>
  <sheetFormatPr defaultColWidth="9.140625" defaultRowHeight="12.75" x14ac:dyDescent="0.2"/>
  <cols>
    <col min="1" max="1" width="4.7109375" style="51" customWidth="1"/>
    <col min="2" max="5" width="22.7109375" style="51" customWidth="1"/>
    <col min="6" max="7" width="5.7109375" style="51" customWidth="1"/>
    <col min="8" max="8" width="10.7109375" style="51" customWidth="1"/>
    <col min="9" max="9" width="37.7109375" style="51" customWidth="1"/>
    <col min="10" max="16384" width="9.140625" style="51"/>
  </cols>
  <sheetData>
    <row r="1" spans="1:9" ht="20.100000000000001" customHeight="1" x14ac:dyDescent="0.2">
      <c r="A1" s="2"/>
      <c r="B1" s="3"/>
      <c r="C1" s="3"/>
      <c r="D1" s="3"/>
      <c r="E1" s="3"/>
      <c r="F1" s="3"/>
      <c r="G1" s="4"/>
    </row>
    <row r="2" spans="1:9" ht="350.1" customHeight="1" x14ac:dyDescent="0.2">
      <c r="A2" s="5"/>
      <c r="B2" s="55"/>
      <c r="C2" s="55"/>
      <c r="D2" s="55"/>
      <c r="E2" s="55"/>
      <c r="F2" s="55"/>
      <c r="G2" s="6"/>
    </row>
    <row r="3" spans="1:9" ht="50.1" customHeight="1" x14ac:dyDescent="0.2">
      <c r="A3" s="5"/>
      <c r="B3" s="64" t="s">
        <v>2051</v>
      </c>
      <c r="C3" s="55"/>
      <c r="D3" s="55"/>
      <c r="E3" s="55"/>
      <c r="F3" s="55"/>
      <c r="G3" s="6"/>
    </row>
    <row r="4" spans="1:9" ht="50.1" customHeight="1" x14ac:dyDescent="0.55000000000000004">
      <c r="A4" s="5"/>
      <c r="B4" s="132" t="s">
        <v>5221</v>
      </c>
      <c r="C4" s="132"/>
      <c r="D4" s="132"/>
      <c r="E4" s="132"/>
      <c r="F4" s="63"/>
      <c r="G4" s="7"/>
      <c r="H4" s="62"/>
      <c r="I4" s="62"/>
    </row>
    <row r="5" spans="1:9" s="52" customFormat="1" ht="20.100000000000001" customHeight="1" thickBot="1" x14ac:dyDescent="0.3">
      <c r="A5" s="8"/>
      <c r="B5" s="14" t="s">
        <v>745</v>
      </c>
      <c r="C5" s="14" t="s">
        <v>746</v>
      </c>
      <c r="D5" s="14"/>
      <c r="E5" s="14" t="s">
        <v>749</v>
      </c>
      <c r="F5" s="11"/>
      <c r="G5" s="9"/>
    </row>
    <row r="6" spans="1:9" s="52" customFormat="1" ht="24.75" customHeight="1" x14ac:dyDescent="0.25">
      <c r="A6" s="8"/>
      <c r="B6" s="13"/>
      <c r="C6" s="13"/>
      <c r="D6" s="13"/>
      <c r="E6" s="13"/>
      <c r="F6" s="54"/>
      <c r="G6" s="9"/>
    </row>
    <row r="7" spans="1:9" s="52" customFormat="1" ht="20.100000000000001" customHeight="1" x14ac:dyDescent="0.25">
      <c r="A7" s="8"/>
      <c r="B7" s="58" t="s">
        <v>1235</v>
      </c>
      <c r="C7" s="54"/>
      <c r="D7" s="54"/>
      <c r="E7" s="54"/>
      <c r="F7" s="54"/>
      <c r="G7" s="9"/>
    </row>
    <row r="8" spans="1:9" s="52" customFormat="1" ht="20.100000000000001" customHeight="1" x14ac:dyDescent="0.25">
      <c r="A8" s="8"/>
      <c r="B8" s="61" t="s">
        <v>747</v>
      </c>
      <c r="C8" s="60"/>
      <c r="D8" s="60"/>
      <c r="E8" s="54"/>
      <c r="F8" s="54"/>
      <c r="G8" s="9"/>
    </row>
    <row r="9" spans="1:9" s="52" customFormat="1" ht="137.25" customHeight="1" x14ac:dyDescent="0.25">
      <c r="A9" s="8"/>
      <c r="B9" s="59" t="s">
        <v>2052</v>
      </c>
      <c r="C9" s="57"/>
      <c r="D9" s="57"/>
      <c r="E9" s="54"/>
      <c r="F9" s="54"/>
      <c r="G9" s="9"/>
    </row>
    <row r="10" spans="1:9" s="52" customFormat="1" ht="15" customHeight="1" x14ac:dyDescent="0.25">
      <c r="A10" s="8"/>
      <c r="B10" s="58" t="s">
        <v>748</v>
      </c>
      <c r="C10" s="57"/>
      <c r="D10" s="57"/>
      <c r="E10" s="54"/>
      <c r="F10" s="54"/>
      <c r="G10" s="9"/>
    </row>
    <row r="11" spans="1:9" s="52" customFormat="1" ht="15" customHeight="1" x14ac:dyDescent="0.25">
      <c r="A11" s="8"/>
      <c r="B11" s="55" t="s">
        <v>3401</v>
      </c>
      <c r="C11" s="65"/>
      <c r="D11" s="65"/>
      <c r="E11" s="65"/>
      <c r="F11" s="65"/>
      <c r="G11" s="9"/>
    </row>
    <row r="12" spans="1:9" s="52" customFormat="1" ht="15" customHeight="1" x14ac:dyDescent="0.25">
      <c r="A12" s="8"/>
      <c r="B12" s="55" t="s">
        <v>3402</v>
      </c>
      <c r="C12" s="65"/>
      <c r="D12" s="65"/>
      <c r="E12" s="65"/>
      <c r="F12" s="65"/>
      <c r="G12" s="9"/>
    </row>
    <row r="13" spans="1:9" s="52" customFormat="1" ht="15" customHeight="1" x14ac:dyDescent="0.25">
      <c r="A13" s="8"/>
      <c r="B13" s="55" t="s">
        <v>2468</v>
      </c>
      <c r="C13" s="55"/>
      <c r="D13" s="55"/>
      <c r="E13" s="55"/>
      <c r="F13" s="55"/>
      <c r="G13" s="9"/>
    </row>
    <row r="14" spans="1:9" s="52" customFormat="1" ht="15" customHeight="1" x14ac:dyDescent="0.25">
      <c r="A14" s="8"/>
      <c r="B14" s="55" t="s">
        <v>1419</v>
      </c>
      <c r="C14" s="54"/>
      <c r="D14" s="56"/>
      <c r="E14" s="56"/>
      <c r="F14" s="54"/>
      <c r="G14" s="9"/>
    </row>
    <row r="15" spans="1:9" s="52" customFormat="1" ht="15" customHeight="1" x14ac:dyDescent="0.25">
      <c r="A15" s="8"/>
      <c r="B15" s="55" t="s">
        <v>3334</v>
      </c>
      <c r="C15" s="54"/>
      <c r="D15" s="54"/>
      <c r="E15" s="54"/>
      <c r="F15" s="54"/>
      <c r="G15" s="9"/>
    </row>
    <row r="16" spans="1:9" s="52" customFormat="1" ht="15" customHeight="1" x14ac:dyDescent="0.25">
      <c r="A16" s="8"/>
      <c r="B16" s="55" t="s">
        <v>3396</v>
      </c>
      <c r="C16" s="54"/>
      <c r="D16" s="54"/>
      <c r="E16" s="54"/>
      <c r="F16" s="54"/>
      <c r="G16" s="9"/>
    </row>
    <row r="17" spans="1:7" s="52" customFormat="1" ht="15" customHeight="1" x14ac:dyDescent="0.25">
      <c r="A17" s="8"/>
      <c r="B17" s="74" t="s">
        <v>3337</v>
      </c>
      <c r="C17" s="54"/>
      <c r="D17" s="54"/>
      <c r="E17" s="54"/>
      <c r="F17" s="54"/>
      <c r="G17" s="9"/>
    </row>
    <row r="18" spans="1:7" s="52" customFormat="1" ht="15" customHeight="1" x14ac:dyDescent="0.25">
      <c r="A18" s="8"/>
      <c r="B18" s="55"/>
      <c r="C18" s="54"/>
      <c r="D18" s="54"/>
      <c r="E18" s="54"/>
      <c r="F18" s="54"/>
      <c r="G18" s="9"/>
    </row>
    <row r="19" spans="1:7" s="52" customFormat="1" ht="15" customHeight="1" x14ac:dyDescent="0.25">
      <c r="A19" s="8"/>
      <c r="B19" s="55"/>
      <c r="C19" s="54"/>
      <c r="D19" s="54"/>
      <c r="E19" s="54"/>
      <c r="F19" s="54"/>
      <c r="G19" s="9"/>
    </row>
    <row r="20" spans="1:7" s="52" customFormat="1" ht="15" customHeight="1" x14ac:dyDescent="0.25">
      <c r="A20" s="8"/>
      <c r="B20" s="55" t="s">
        <v>2467</v>
      </c>
      <c r="C20" s="54"/>
      <c r="D20" s="54"/>
      <c r="E20" s="54"/>
      <c r="F20" s="54"/>
      <c r="G20" s="9"/>
    </row>
    <row r="21" spans="1:7" s="52" customFormat="1" ht="15" customHeight="1" x14ac:dyDescent="0.25">
      <c r="A21" s="8"/>
      <c r="B21" s="55" t="s">
        <v>3329</v>
      </c>
      <c r="C21" s="54"/>
      <c r="D21" s="54"/>
      <c r="E21" s="54"/>
      <c r="F21" s="54"/>
      <c r="G21" s="9"/>
    </row>
    <row r="22" spans="1:7" s="52" customFormat="1" ht="15" customHeight="1" x14ac:dyDescent="0.25">
      <c r="A22" s="8"/>
      <c r="B22" s="55" t="s">
        <v>1420</v>
      </c>
      <c r="C22" s="54"/>
      <c r="D22" s="54"/>
      <c r="E22" s="54"/>
      <c r="F22" s="54"/>
      <c r="G22" s="9"/>
    </row>
    <row r="23" spans="1:7" s="52" customFormat="1" ht="15" customHeight="1" thickBot="1" x14ac:dyDescent="0.3">
      <c r="A23" s="10"/>
      <c r="B23" s="11"/>
      <c r="C23" s="11"/>
      <c r="D23" s="11"/>
      <c r="E23" s="11"/>
      <c r="F23" s="11"/>
      <c r="G23" s="12"/>
    </row>
    <row r="24" spans="1:7" s="52" customFormat="1" ht="14.1" customHeight="1" x14ac:dyDescent="0.25">
      <c r="A24" s="53"/>
      <c r="B24" s="53"/>
      <c r="C24" s="53"/>
      <c r="D24" s="53"/>
      <c r="E24" s="53"/>
      <c r="F24" s="53"/>
    </row>
  </sheetData>
  <sheetProtection formatCells="0" formatColumns="0" formatRows="0" insertColumns="0" insertRows="0" insertHyperlinks="0" deleteColumns="0" deleteRows="0" sort="0" autoFilter="0" pivotTables="0"/>
  <mergeCells count="1">
    <mergeCell ref="B4:E4"/>
  </mergeCells>
  <pageMargins left="0.39370078740157483" right="3.937007874015748E-2" top="0.23622047244094491" bottom="0.19685039370078741" header="0" footer="0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559"/>
  <sheetViews>
    <sheetView zoomScale="90" zoomScaleNormal="90" workbookViewId="0">
      <pane ySplit="2" topLeftCell="A3" activePane="bottomLeft" state="frozen"/>
      <selection sqref="A1:L1"/>
      <selection pane="bottomLeft"/>
    </sheetView>
  </sheetViews>
  <sheetFormatPr defaultRowHeight="15" x14ac:dyDescent="0.25"/>
  <cols>
    <col min="1" max="3" width="15.7109375" customWidth="1"/>
    <col min="4" max="5" width="42.7109375" customWidth="1"/>
    <col min="6" max="10" width="15.7109375" customWidth="1"/>
    <col min="11" max="12" width="20.7109375" customWidth="1"/>
    <col min="13" max="13" width="20" customWidth="1"/>
    <col min="14" max="14" width="128.85546875" customWidth="1"/>
    <col min="15" max="15" width="9.140625" customWidth="1"/>
  </cols>
  <sheetData>
    <row r="1" spans="1:14" s="44" customFormat="1" ht="39.950000000000003" customHeight="1" x14ac:dyDescent="0.55000000000000004">
      <c r="A1" s="38" t="s">
        <v>1234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78"/>
    </row>
    <row r="2" spans="1:14" ht="99.95" customHeight="1" x14ac:dyDescent="0.25">
      <c r="A2" s="45" t="s">
        <v>0</v>
      </c>
      <c r="B2" s="77" t="s">
        <v>5788</v>
      </c>
      <c r="C2" s="46" t="s">
        <v>2</v>
      </c>
      <c r="D2" s="46" t="s">
        <v>1</v>
      </c>
      <c r="E2" s="46" t="s">
        <v>3397</v>
      </c>
      <c r="F2" s="46" t="s">
        <v>1236</v>
      </c>
      <c r="G2" s="47" t="s">
        <v>1593</v>
      </c>
      <c r="H2" s="47" t="s">
        <v>5791</v>
      </c>
      <c r="I2" s="47" t="s">
        <v>3403</v>
      </c>
      <c r="J2" s="47" t="s">
        <v>1594</v>
      </c>
      <c r="K2" s="47" t="s">
        <v>3398</v>
      </c>
      <c r="L2" s="46" t="s">
        <v>729</v>
      </c>
      <c r="M2" s="47" t="s">
        <v>3336</v>
      </c>
      <c r="N2" s="48" t="s">
        <v>1595</v>
      </c>
    </row>
    <row r="3" spans="1:14" x14ac:dyDescent="0.25">
      <c r="A3" s="1">
        <v>526</v>
      </c>
      <c r="B3" s="1"/>
      <c r="C3" s="69">
        <v>7611237023415</v>
      </c>
      <c r="D3" s="1" t="s">
        <v>3</v>
      </c>
      <c r="E3" s="1" t="s">
        <v>1525</v>
      </c>
      <c r="F3" s="1"/>
      <c r="G3" s="1" t="s">
        <v>1536</v>
      </c>
      <c r="H3" s="1" t="s">
        <v>1536</v>
      </c>
      <c r="I3" s="42">
        <v>19.5</v>
      </c>
      <c r="J3" s="36" t="s">
        <v>1536</v>
      </c>
      <c r="K3" s="67" t="s">
        <v>1585</v>
      </c>
      <c r="L3" s="1" t="s">
        <v>738</v>
      </c>
      <c r="M3" s="67" t="s">
        <v>1585</v>
      </c>
      <c r="N3" s="1" t="s">
        <v>1596</v>
      </c>
    </row>
    <row r="4" spans="1:14" x14ac:dyDescent="0.25">
      <c r="A4" s="1">
        <v>532</v>
      </c>
      <c r="B4" s="1"/>
      <c r="C4" s="69">
        <v>7611237103353</v>
      </c>
      <c r="D4" s="1" t="s">
        <v>4</v>
      </c>
      <c r="E4" s="1" t="s">
        <v>1306</v>
      </c>
      <c r="F4" s="1"/>
      <c r="G4" s="1" t="s">
        <v>1536</v>
      </c>
      <c r="H4" s="1" t="s">
        <v>1536</v>
      </c>
      <c r="I4" s="42">
        <v>64</v>
      </c>
      <c r="J4" s="36" t="s">
        <v>1536</v>
      </c>
      <c r="K4" s="67" t="s">
        <v>1585</v>
      </c>
      <c r="L4" s="1" t="s">
        <v>739</v>
      </c>
      <c r="M4" s="67" t="s">
        <v>3394</v>
      </c>
      <c r="N4" s="1" t="s">
        <v>1597</v>
      </c>
    </row>
    <row r="5" spans="1:14" x14ac:dyDescent="0.25">
      <c r="A5" s="1">
        <v>776</v>
      </c>
      <c r="B5" s="1"/>
      <c r="C5" s="69">
        <v>7612894009156</v>
      </c>
      <c r="D5" s="1" t="s">
        <v>5</v>
      </c>
      <c r="E5" s="1" t="s">
        <v>4490</v>
      </c>
      <c r="F5" s="1" t="s">
        <v>1342</v>
      </c>
      <c r="G5" s="1" t="s">
        <v>1089</v>
      </c>
      <c r="H5" s="1" t="s">
        <v>1536</v>
      </c>
      <c r="I5" s="42">
        <v>360</v>
      </c>
      <c r="J5" s="36" t="s">
        <v>1554</v>
      </c>
      <c r="K5" s="67" t="s">
        <v>1586</v>
      </c>
      <c r="L5" s="1" t="s">
        <v>739</v>
      </c>
      <c r="M5" s="67" t="s">
        <v>3394</v>
      </c>
      <c r="N5" s="1" t="s">
        <v>1598</v>
      </c>
    </row>
    <row r="6" spans="1:14" x14ac:dyDescent="0.25">
      <c r="A6" s="1">
        <v>1347</v>
      </c>
      <c r="B6" s="1"/>
      <c r="C6" s="69">
        <v>7612894012019</v>
      </c>
      <c r="D6" s="1" t="s">
        <v>6</v>
      </c>
      <c r="E6" s="1" t="s">
        <v>4491</v>
      </c>
      <c r="F6" s="1" t="s">
        <v>1342</v>
      </c>
      <c r="G6" s="1" t="s">
        <v>1091</v>
      </c>
      <c r="H6" s="1" t="s">
        <v>1536</v>
      </c>
      <c r="I6" s="42">
        <v>298</v>
      </c>
      <c r="J6" s="36" t="s">
        <v>1554</v>
      </c>
      <c r="K6" s="67" t="s">
        <v>1585</v>
      </c>
      <c r="L6" s="1" t="s">
        <v>739</v>
      </c>
      <c r="M6" s="67" t="s">
        <v>3394</v>
      </c>
      <c r="N6" s="1" t="s">
        <v>1600</v>
      </c>
    </row>
    <row r="7" spans="1:14" x14ac:dyDescent="0.25">
      <c r="A7" s="1">
        <v>1355</v>
      </c>
      <c r="B7" s="1"/>
      <c r="C7" s="69">
        <v>7611237109843</v>
      </c>
      <c r="D7" s="1" t="s">
        <v>1421</v>
      </c>
      <c r="E7" s="1" t="s">
        <v>4492</v>
      </c>
      <c r="F7" s="1" t="s">
        <v>1342</v>
      </c>
      <c r="G7" s="1" t="s">
        <v>1089</v>
      </c>
      <c r="H7" s="1" t="s">
        <v>1536</v>
      </c>
      <c r="I7" s="42">
        <v>399</v>
      </c>
      <c r="J7" s="36" t="s">
        <v>1554</v>
      </c>
      <c r="K7" s="67" t="s">
        <v>1586</v>
      </c>
      <c r="L7" s="1" t="s">
        <v>739</v>
      </c>
      <c r="M7" s="67" t="s">
        <v>3394</v>
      </c>
      <c r="N7" s="1" t="s">
        <v>1601</v>
      </c>
    </row>
    <row r="8" spans="1:14" x14ac:dyDescent="0.25">
      <c r="A8" s="1">
        <v>1364</v>
      </c>
      <c r="B8" s="1"/>
      <c r="C8" s="69">
        <v>7611237120145</v>
      </c>
      <c r="D8" s="1" t="s">
        <v>2069</v>
      </c>
      <c r="E8" s="1" t="s">
        <v>4493</v>
      </c>
      <c r="F8" s="1" t="s">
        <v>1342</v>
      </c>
      <c r="G8" s="1" t="s">
        <v>1089</v>
      </c>
      <c r="H8" s="1" t="s">
        <v>1536</v>
      </c>
      <c r="I8" s="42">
        <v>800</v>
      </c>
      <c r="J8" s="36" t="s">
        <v>1554</v>
      </c>
      <c r="K8" s="67" t="s">
        <v>1586</v>
      </c>
      <c r="L8" s="1" t="s">
        <v>739</v>
      </c>
      <c r="M8" s="67" t="s">
        <v>3394</v>
      </c>
      <c r="N8" s="1" t="s">
        <v>1611</v>
      </c>
    </row>
    <row r="9" spans="1:14" x14ac:dyDescent="0.25">
      <c r="A9" s="1">
        <v>1372</v>
      </c>
      <c r="B9" s="1"/>
      <c r="C9" s="69">
        <v>7611237074295</v>
      </c>
      <c r="D9" s="1" t="s">
        <v>7</v>
      </c>
      <c r="E9" s="1" t="s">
        <v>4494</v>
      </c>
      <c r="F9" s="1" t="s">
        <v>1344</v>
      </c>
      <c r="G9" s="1" t="s">
        <v>1090</v>
      </c>
      <c r="H9" s="1" t="s">
        <v>1536</v>
      </c>
      <c r="I9" s="42">
        <v>480</v>
      </c>
      <c r="J9" s="36" t="s">
        <v>1537</v>
      </c>
      <c r="K9" s="67" t="s">
        <v>1585</v>
      </c>
      <c r="L9" s="1" t="s">
        <v>739</v>
      </c>
      <c r="M9" s="67" t="s">
        <v>3394</v>
      </c>
      <c r="N9" s="1" t="s">
        <v>1602</v>
      </c>
    </row>
    <row r="10" spans="1:14" x14ac:dyDescent="0.25">
      <c r="A10" s="1">
        <v>1375</v>
      </c>
      <c r="B10" s="1"/>
      <c r="C10" s="69">
        <v>7611237012860</v>
      </c>
      <c r="D10" s="1" t="s">
        <v>2098</v>
      </c>
      <c r="E10" s="1" t="s">
        <v>4494</v>
      </c>
      <c r="F10" s="1" t="s">
        <v>1344</v>
      </c>
      <c r="G10" s="1" t="s">
        <v>1089</v>
      </c>
      <c r="H10" s="1" t="s">
        <v>1536</v>
      </c>
      <c r="I10" s="42">
        <v>300</v>
      </c>
      <c r="J10" s="36" t="s">
        <v>1554</v>
      </c>
      <c r="K10" s="67" t="s">
        <v>1585</v>
      </c>
      <c r="L10" s="1" t="s">
        <v>739</v>
      </c>
      <c r="M10" s="67" t="s">
        <v>3394</v>
      </c>
      <c r="N10" s="1" t="s">
        <v>1602</v>
      </c>
    </row>
    <row r="11" spans="1:14" x14ac:dyDescent="0.25">
      <c r="A11" s="1">
        <v>1376</v>
      </c>
      <c r="B11" s="1"/>
      <c r="C11" s="69">
        <v>7611237052576</v>
      </c>
      <c r="D11" s="1" t="s">
        <v>8</v>
      </c>
      <c r="E11" s="1" t="s">
        <v>4494</v>
      </c>
      <c r="F11" s="1" t="s">
        <v>791</v>
      </c>
      <c r="G11" s="1" t="s">
        <v>1089</v>
      </c>
      <c r="H11" s="1" t="s">
        <v>1536</v>
      </c>
      <c r="I11" s="42">
        <v>300</v>
      </c>
      <c r="J11" s="36" t="s">
        <v>1554</v>
      </c>
      <c r="K11" s="67" t="s">
        <v>1585</v>
      </c>
      <c r="L11" s="1" t="s">
        <v>739</v>
      </c>
      <c r="M11" s="67" t="s">
        <v>3394</v>
      </c>
      <c r="N11" s="1" t="s">
        <v>1602</v>
      </c>
    </row>
    <row r="12" spans="1:14" x14ac:dyDescent="0.25">
      <c r="A12" s="1">
        <v>1419</v>
      </c>
      <c r="B12" s="1"/>
      <c r="C12" s="69">
        <v>7611237098635</v>
      </c>
      <c r="D12" s="1" t="s">
        <v>9</v>
      </c>
      <c r="E12" s="1" t="s">
        <v>4495</v>
      </c>
      <c r="F12" s="1"/>
      <c r="G12" s="1" t="s">
        <v>1093</v>
      </c>
      <c r="H12" s="1" t="s">
        <v>1536</v>
      </c>
      <c r="I12" s="42">
        <v>800</v>
      </c>
      <c r="J12" s="36" t="s">
        <v>1536</v>
      </c>
      <c r="K12" s="67" t="s">
        <v>1585</v>
      </c>
      <c r="L12" s="1" t="s">
        <v>739</v>
      </c>
      <c r="M12" s="67" t="s">
        <v>3394</v>
      </c>
      <c r="N12" s="1" t="s">
        <v>1603</v>
      </c>
    </row>
    <row r="13" spans="1:14" x14ac:dyDescent="0.25">
      <c r="A13" s="1">
        <v>1428</v>
      </c>
      <c r="B13" s="1"/>
      <c r="C13" s="69">
        <v>7611237094644</v>
      </c>
      <c r="D13" s="1" t="s">
        <v>10</v>
      </c>
      <c r="E13" s="1" t="s">
        <v>4496</v>
      </c>
      <c r="F13" s="1"/>
      <c r="G13" s="1" t="s">
        <v>1093</v>
      </c>
      <c r="H13" s="1" t="s">
        <v>1536</v>
      </c>
      <c r="I13" s="42">
        <v>800</v>
      </c>
      <c r="J13" s="36" t="s">
        <v>1536</v>
      </c>
      <c r="K13" s="67" t="s">
        <v>1585</v>
      </c>
      <c r="L13" s="1" t="s">
        <v>739</v>
      </c>
      <c r="M13" s="67" t="s">
        <v>3394</v>
      </c>
      <c r="N13" s="1" t="s">
        <v>1604</v>
      </c>
    </row>
    <row r="14" spans="1:14" x14ac:dyDescent="0.25">
      <c r="A14" s="1">
        <v>1431</v>
      </c>
      <c r="B14" s="1"/>
      <c r="C14" s="69">
        <v>7611237098673</v>
      </c>
      <c r="D14" s="1" t="s">
        <v>11</v>
      </c>
      <c r="E14" s="1" t="s">
        <v>4497</v>
      </c>
      <c r="F14" s="1"/>
      <c r="G14" s="1" t="s">
        <v>1093</v>
      </c>
      <c r="H14" s="1" t="s">
        <v>1536</v>
      </c>
      <c r="I14" s="42">
        <v>757</v>
      </c>
      <c r="J14" s="36" t="s">
        <v>1536</v>
      </c>
      <c r="K14" s="67" t="s">
        <v>1585</v>
      </c>
      <c r="L14" s="1" t="s">
        <v>739</v>
      </c>
      <c r="M14" s="67" t="s">
        <v>3394</v>
      </c>
      <c r="N14" s="1" t="s">
        <v>1605</v>
      </c>
    </row>
    <row r="15" spans="1:14" x14ac:dyDescent="0.25">
      <c r="A15" s="1">
        <v>1440</v>
      </c>
      <c r="B15" s="1"/>
      <c r="C15" s="69">
        <v>4003923006209</v>
      </c>
      <c r="D15" s="1" t="s">
        <v>12</v>
      </c>
      <c r="E15" s="1" t="s">
        <v>4498</v>
      </c>
      <c r="F15" s="1" t="s">
        <v>941</v>
      </c>
      <c r="G15" s="1" t="s">
        <v>1094</v>
      </c>
      <c r="H15" s="1" t="s">
        <v>1100</v>
      </c>
      <c r="I15" s="42">
        <v>502.13</v>
      </c>
      <c r="J15" s="36" t="s">
        <v>1536</v>
      </c>
      <c r="K15" s="67" t="s">
        <v>1586</v>
      </c>
      <c r="L15" s="1" t="s">
        <v>1588</v>
      </c>
      <c r="M15" s="67" t="s">
        <v>1585</v>
      </c>
      <c r="N15" s="1" t="s">
        <v>1606</v>
      </c>
    </row>
    <row r="16" spans="1:14" x14ac:dyDescent="0.25">
      <c r="A16" s="1">
        <v>3210</v>
      </c>
      <c r="B16" s="1"/>
      <c r="C16" s="69">
        <v>7611237094729</v>
      </c>
      <c r="D16" s="1" t="s">
        <v>13</v>
      </c>
      <c r="E16" s="1" t="s">
        <v>4499</v>
      </c>
      <c r="F16" s="1"/>
      <c r="G16" s="1" t="s">
        <v>1093</v>
      </c>
      <c r="H16" s="1" t="s">
        <v>1536</v>
      </c>
      <c r="I16" s="42">
        <v>700</v>
      </c>
      <c r="J16" s="36" t="s">
        <v>1536</v>
      </c>
      <c r="K16" s="67" t="s">
        <v>1585</v>
      </c>
      <c r="L16" s="1" t="s">
        <v>739</v>
      </c>
      <c r="M16" s="67" t="s">
        <v>3394</v>
      </c>
      <c r="N16" s="1" t="s">
        <v>1607</v>
      </c>
    </row>
    <row r="17" spans="1:14" x14ac:dyDescent="0.25">
      <c r="A17" s="1">
        <v>3214</v>
      </c>
      <c r="B17" s="1"/>
      <c r="C17" s="69">
        <v>7611237009525</v>
      </c>
      <c r="D17" s="1" t="s">
        <v>14</v>
      </c>
      <c r="E17" s="1" t="s">
        <v>4500</v>
      </c>
      <c r="F17" s="1"/>
      <c r="G17" s="1" t="s">
        <v>1096</v>
      </c>
      <c r="H17" s="1" t="s">
        <v>1536</v>
      </c>
      <c r="I17" s="42">
        <v>2972</v>
      </c>
      <c r="J17" s="36" t="s">
        <v>1536</v>
      </c>
      <c r="K17" s="67" t="s">
        <v>1585</v>
      </c>
      <c r="L17" s="1" t="s">
        <v>739</v>
      </c>
      <c r="M17" s="67" t="s">
        <v>3394</v>
      </c>
      <c r="N17" s="1" t="s">
        <v>1608</v>
      </c>
    </row>
    <row r="18" spans="1:14" x14ac:dyDescent="0.25">
      <c r="A18" s="1">
        <v>3221</v>
      </c>
      <c r="B18" s="1"/>
      <c r="C18" s="69">
        <v>7611237006357</v>
      </c>
      <c r="D18" s="1" t="s">
        <v>15</v>
      </c>
      <c r="E18" s="1" t="s">
        <v>4499</v>
      </c>
      <c r="F18" s="1"/>
      <c r="G18" s="1" t="s">
        <v>1096</v>
      </c>
      <c r="H18" s="1" t="s">
        <v>1098</v>
      </c>
      <c r="I18" s="42">
        <v>744</v>
      </c>
      <c r="J18" s="36" t="s">
        <v>1536</v>
      </c>
      <c r="K18" s="67" t="s">
        <v>1585</v>
      </c>
      <c r="L18" s="1" t="s">
        <v>739</v>
      </c>
      <c r="M18" s="67" t="s">
        <v>3394</v>
      </c>
      <c r="N18" s="1" t="s">
        <v>1607</v>
      </c>
    </row>
    <row r="19" spans="1:14" x14ac:dyDescent="0.25">
      <c r="A19" s="1">
        <v>4137</v>
      </c>
      <c r="B19" s="1"/>
      <c r="C19" s="69">
        <v>7612894506662</v>
      </c>
      <c r="D19" s="1" t="s">
        <v>16</v>
      </c>
      <c r="E19" s="1" t="s">
        <v>1307</v>
      </c>
      <c r="F19" s="1"/>
      <c r="G19" s="1" t="s">
        <v>1536</v>
      </c>
      <c r="H19" s="1" t="s">
        <v>1536</v>
      </c>
      <c r="I19" s="42">
        <v>12</v>
      </c>
      <c r="J19" s="36" t="s">
        <v>1536</v>
      </c>
      <c r="K19" s="67" t="s">
        <v>1585</v>
      </c>
      <c r="L19" s="1" t="s">
        <v>739</v>
      </c>
      <c r="M19" s="67" t="s">
        <v>3394</v>
      </c>
      <c r="N19" s="1" t="s">
        <v>1609</v>
      </c>
    </row>
    <row r="20" spans="1:14" x14ac:dyDescent="0.25">
      <c r="A20" s="1">
        <v>4580</v>
      </c>
      <c r="B20" s="1"/>
      <c r="C20" s="69">
        <v>7611237123351</v>
      </c>
      <c r="D20" s="1" t="s">
        <v>17</v>
      </c>
      <c r="E20" s="1" t="s">
        <v>4493</v>
      </c>
      <c r="F20" s="1" t="s">
        <v>1342</v>
      </c>
      <c r="G20" s="1" t="s">
        <v>1097</v>
      </c>
      <c r="H20" s="1" t="s">
        <v>1536</v>
      </c>
      <c r="I20" s="42">
        <v>800</v>
      </c>
      <c r="J20" s="36" t="s">
        <v>1554</v>
      </c>
      <c r="K20" s="67" t="s">
        <v>1585</v>
      </c>
      <c r="L20" s="1" t="s">
        <v>739</v>
      </c>
      <c r="M20" s="67" t="s">
        <v>3394</v>
      </c>
      <c r="N20" s="1" t="s">
        <v>1611</v>
      </c>
    </row>
    <row r="21" spans="1:14" x14ac:dyDescent="0.25">
      <c r="A21" s="1">
        <v>4612</v>
      </c>
      <c r="B21" s="1"/>
      <c r="C21" s="69">
        <v>4003923094275</v>
      </c>
      <c r="D21" s="1" t="s">
        <v>18</v>
      </c>
      <c r="E21" s="1" t="s">
        <v>4501</v>
      </c>
      <c r="F21" s="1"/>
      <c r="G21" s="1" t="s">
        <v>1098</v>
      </c>
      <c r="H21" s="1" t="s">
        <v>1536</v>
      </c>
      <c r="I21" s="42">
        <v>253</v>
      </c>
      <c r="J21" s="36" t="s">
        <v>1536</v>
      </c>
      <c r="K21" s="67" t="s">
        <v>1585</v>
      </c>
      <c r="L21" s="1" t="s">
        <v>739</v>
      </c>
      <c r="M21" s="67" t="s">
        <v>3394</v>
      </c>
      <c r="N21" s="1" t="s">
        <v>1612</v>
      </c>
    </row>
    <row r="22" spans="1:14" x14ac:dyDescent="0.25">
      <c r="A22" s="1">
        <v>5457</v>
      </c>
      <c r="B22" s="1"/>
      <c r="C22" s="69">
        <v>4003923016482</v>
      </c>
      <c r="D22" s="1" t="s">
        <v>19</v>
      </c>
      <c r="E22" s="1" t="s">
        <v>4502</v>
      </c>
      <c r="F22" s="1"/>
      <c r="G22" s="1" t="s">
        <v>1100</v>
      </c>
      <c r="H22" s="1" t="s">
        <v>1536</v>
      </c>
      <c r="I22" s="42">
        <v>1623</v>
      </c>
      <c r="J22" s="36" t="s">
        <v>1536</v>
      </c>
      <c r="K22" s="67" t="s">
        <v>1585</v>
      </c>
      <c r="L22" s="1" t="s">
        <v>741</v>
      </c>
      <c r="M22" s="67" t="s">
        <v>1585</v>
      </c>
      <c r="N22" s="1" t="s">
        <v>1613</v>
      </c>
    </row>
    <row r="23" spans="1:14" x14ac:dyDescent="0.25">
      <c r="A23" s="1">
        <v>5498</v>
      </c>
      <c r="B23" s="1"/>
      <c r="C23" s="69">
        <v>7611237126383</v>
      </c>
      <c r="D23" s="1" t="s">
        <v>21</v>
      </c>
      <c r="E23" s="1" t="s">
        <v>4503</v>
      </c>
      <c r="F23" s="1"/>
      <c r="G23" s="1" t="s">
        <v>1102</v>
      </c>
      <c r="H23" s="1" t="s">
        <v>1100</v>
      </c>
      <c r="I23" s="42">
        <v>288</v>
      </c>
      <c r="J23" s="36" t="s">
        <v>1536</v>
      </c>
      <c r="K23" s="67" t="s">
        <v>1585</v>
      </c>
      <c r="L23" s="1" t="s">
        <v>741</v>
      </c>
      <c r="M23" s="67" t="s">
        <v>1585</v>
      </c>
      <c r="N23" s="1" t="s">
        <v>1614</v>
      </c>
    </row>
    <row r="24" spans="1:14" x14ac:dyDescent="0.25">
      <c r="A24" s="1">
        <v>5708</v>
      </c>
      <c r="B24" s="1"/>
      <c r="C24" s="69">
        <v>7611237099021</v>
      </c>
      <c r="D24" s="1" t="s">
        <v>22</v>
      </c>
      <c r="E24" s="1" t="s">
        <v>1306</v>
      </c>
      <c r="F24" s="1"/>
      <c r="G24" s="1" t="s">
        <v>1536</v>
      </c>
      <c r="H24" s="1" t="s">
        <v>1536</v>
      </c>
      <c r="I24" s="42">
        <v>307</v>
      </c>
      <c r="J24" s="36" t="s">
        <v>1536</v>
      </c>
      <c r="K24" s="67" t="s">
        <v>1586</v>
      </c>
      <c r="L24" s="1" t="s">
        <v>739</v>
      </c>
      <c r="M24" s="67" t="s">
        <v>3394</v>
      </c>
      <c r="N24" s="1"/>
    </row>
    <row r="25" spans="1:14" x14ac:dyDescent="0.25">
      <c r="A25" s="1">
        <v>5712</v>
      </c>
      <c r="B25" s="1"/>
      <c r="C25" s="69">
        <v>7611237131295</v>
      </c>
      <c r="D25" s="1" t="s">
        <v>23</v>
      </c>
      <c r="E25" s="1" t="s">
        <v>4504</v>
      </c>
      <c r="F25" s="1"/>
      <c r="G25" s="1" t="s">
        <v>1105</v>
      </c>
      <c r="H25" s="1" t="s">
        <v>1128</v>
      </c>
      <c r="I25" s="42">
        <v>698.6</v>
      </c>
      <c r="J25" s="36" t="s">
        <v>1128</v>
      </c>
      <c r="K25" s="67" t="s">
        <v>1585</v>
      </c>
      <c r="L25" s="1" t="s">
        <v>1588</v>
      </c>
      <c r="M25" s="67" t="s">
        <v>1585</v>
      </c>
      <c r="N25" s="1" t="s">
        <v>1615</v>
      </c>
    </row>
    <row r="26" spans="1:14" x14ac:dyDescent="0.25">
      <c r="A26" s="1">
        <v>5713</v>
      </c>
      <c r="B26" s="1"/>
      <c r="C26" s="69">
        <v>7611237131318</v>
      </c>
      <c r="D26" s="1" t="s">
        <v>24</v>
      </c>
      <c r="E26" s="1" t="s">
        <v>4505</v>
      </c>
      <c r="F26" s="1"/>
      <c r="G26" s="1" t="s">
        <v>1105</v>
      </c>
      <c r="H26" s="1" t="s">
        <v>1128</v>
      </c>
      <c r="I26" s="42">
        <v>1013.6</v>
      </c>
      <c r="J26" s="36" t="s">
        <v>1105</v>
      </c>
      <c r="K26" s="67" t="s">
        <v>1587</v>
      </c>
      <c r="L26" s="1" t="s">
        <v>1588</v>
      </c>
      <c r="M26" s="67" t="s">
        <v>1585</v>
      </c>
      <c r="N26" s="1" t="s">
        <v>1615</v>
      </c>
    </row>
    <row r="27" spans="1:14" x14ac:dyDescent="0.25">
      <c r="A27" s="1">
        <v>5714</v>
      </c>
      <c r="B27" s="1"/>
      <c r="C27" s="69">
        <v>7611237131325</v>
      </c>
      <c r="D27" s="1" t="s">
        <v>25</v>
      </c>
      <c r="E27" s="1" t="s">
        <v>4506</v>
      </c>
      <c r="F27" s="1"/>
      <c r="G27" s="1" t="s">
        <v>1105</v>
      </c>
      <c r="H27" s="1" t="s">
        <v>1128</v>
      </c>
      <c r="I27" s="42">
        <v>1265</v>
      </c>
      <c r="J27" s="36" t="s">
        <v>1105</v>
      </c>
      <c r="K27" s="67" t="s">
        <v>1587</v>
      </c>
      <c r="L27" s="1" t="s">
        <v>1588</v>
      </c>
      <c r="M27" s="67" t="s">
        <v>1585</v>
      </c>
      <c r="N27" s="1" t="s">
        <v>1615</v>
      </c>
    </row>
    <row r="28" spans="1:14" x14ac:dyDescent="0.25">
      <c r="A28" s="1">
        <v>5751</v>
      </c>
      <c r="B28" s="1"/>
      <c r="C28" s="69">
        <v>4003923023893</v>
      </c>
      <c r="D28" s="1" t="s">
        <v>26</v>
      </c>
      <c r="E28" s="1" t="s">
        <v>4507</v>
      </c>
      <c r="F28" s="1"/>
      <c r="G28" s="1" t="s">
        <v>1096</v>
      </c>
      <c r="H28" s="1" t="s">
        <v>1098</v>
      </c>
      <c r="I28" s="42">
        <v>548.5</v>
      </c>
      <c r="J28" s="36" t="s">
        <v>1536</v>
      </c>
      <c r="K28" s="67" t="s">
        <v>1585</v>
      </c>
      <c r="L28" s="1" t="s">
        <v>740</v>
      </c>
      <c r="M28" s="67" t="s">
        <v>1585</v>
      </c>
      <c r="N28" s="1" t="s">
        <v>1616</v>
      </c>
    </row>
    <row r="29" spans="1:14" x14ac:dyDescent="0.25">
      <c r="A29" s="1">
        <v>5753</v>
      </c>
      <c r="B29" s="1"/>
      <c r="C29" s="69">
        <v>4003923016727</v>
      </c>
      <c r="D29" s="1" t="s">
        <v>27</v>
      </c>
      <c r="E29" s="1" t="s">
        <v>4507</v>
      </c>
      <c r="F29" s="1"/>
      <c r="G29" s="1" t="s">
        <v>1098</v>
      </c>
      <c r="H29" s="1" t="s">
        <v>1536</v>
      </c>
      <c r="I29" s="42">
        <v>664.4</v>
      </c>
      <c r="J29" s="36" t="s">
        <v>1536</v>
      </c>
      <c r="K29" s="67" t="s">
        <v>1585</v>
      </c>
      <c r="L29" s="1" t="s">
        <v>740</v>
      </c>
      <c r="M29" s="67" t="s">
        <v>1585</v>
      </c>
      <c r="N29" s="1" t="s">
        <v>1616</v>
      </c>
    </row>
    <row r="30" spans="1:14" x14ac:dyDescent="0.25">
      <c r="A30" s="1">
        <v>5769</v>
      </c>
      <c r="B30" s="1"/>
      <c r="C30" s="69">
        <v>4003923003321</v>
      </c>
      <c r="D30" s="1" t="s">
        <v>28</v>
      </c>
      <c r="E30" s="1" t="s">
        <v>4498</v>
      </c>
      <c r="F30" s="1" t="s">
        <v>1347</v>
      </c>
      <c r="G30" s="1" t="s">
        <v>1106</v>
      </c>
      <c r="H30" s="1" t="s">
        <v>1100</v>
      </c>
      <c r="I30" s="42">
        <v>475.7</v>
      </c>
      <c r="J30" s="36" t="s">
        <v>1536</v>
      </c>
      <c r="K30" s="67" t="s">
        <v>1585</v>
      </c>
      <c r="L30" s="1" t="s">
        <v>1588</v>
      </c>
      <c r="M30" s="67" t="s">
        <v>1585</v>
      </c>
      <c r="N30" s="1" t="s">
        <v>1606</v>
      </c>
    </row>
    <row r="31" spans="1:14" x14ac:dyDescent="0.25">
      <c r="A31" s="1">
        <v>5779</v>
      </c>
      <c r="B31" s="1"/>
      <c r="C31" s="69">
        <v>4003923005400</v>
      </c>
      <c r="D31" s="1" t="s">
        <v>29</v>
      </c>
      <c r="E31" s="1" t="s">
        <v>4498</v>
      </c>
      <c r="F31" s="1" t="s">
        <v>896</v>
      </c>
      <c r="G31" s="1" t="s">
        <v>1094</v>
      </c>
      <c r="H31" s="1" t="s">
        <v>1100</v>
      </c>
      <c r="I31" s="42">
        <v>502.13</v>
      </c>
      <c r="J31" s="36" t="s">
        <v>1536</v>
      </c>
      <c r="K31" s="67" t="s">
        <v>1586</v>
      </c>
      <c r="L31" s="1" t="s">
        <v>1588</v>
      </c>
      <c r="M31" s="67" t="s">
        <v>1585</v>
      </c>
      <c r="N31" s="1" t="s">
        <v>1606</v>
      </c>
    </row>
    <row r="32" spans="1:14" x14ac:dyDescent="0.25">
      <c r="A32" s="1">
        <v>5781</v>
      </c>
      <c r="B32" s="1"/>
      <c r="C32" s="69">
        <v>4003923004489</v>
      </c>
      <c r="D32" s="1" t="s">
        <v>30</v>
      </c>
      <c r="E32" s="1" t="s">
        <v>4498</v>
      </c>
      <c r="F32" s="1" t="s">
        <v>898</v>
      </c>
      <c r="G32" s="1" t="s">
        <v>1094</v>
      </c>
      <c r="H32" s="1" t="s">
        <v>1100</v>
      </c>
      <c r="I32" s="42">
        <v>502.13</v>
      </c>
      <c r="J32" s="36" t="s">
        <v>1536</v>
      </c>
      <c r="K32" s="67" t="s">
        <v>1585</v>
      </c>
      <c r="L32" s="1" t="s">
        <v>1588</v>
      </c>
      <c r="M32" s="67" t="s">
        <v>1585</v>
      </c>
      <c r="N32" s="1" t="s">
        <v>1606</v>
      </c>
    </row>
    <row r="33" spans="1:14" x14ac:dyDescent="0.25">
      <c r="A33" s="1">
        <v>5784</v>
      </c>
      <c r="B33" s="1"/>
      <c r="C33" s="69">
        <v>4003923008753</v>
      </c>
      <c r="D33" s="1" t="s">
        <v>31</v>
      </c>
      <c r="E33" s="1" t="s">
        <v>4508</v>
      </c>
      <c r="F33" s="1"/>
      <c r="G33" s="1" t="s">
        <v>1108</v>
      </c>
      <c r="H33" s="1" t="s">
        <v>1098</v>
      </c>
      <c r="I33" s="42">
        <v>436.06</v>
      </c>
      <c r="J33" s="36" t="s">
        <v>1536</v>
      </c>
      <c r="K33" s="67" t="s">
        <v>1585</v>
      </c>
      <c r="L33" s="1" t="s">
        <v>1588</v>
      </c>
      <c r="M33" s="67" t="s">
        <v>1585</v>
      </c>
      <c r="N33" s="1" t="s">
        <v>1617</v>
      </c>
    </row>
    <row r="34" spans="1:14" x14ac:dyDescent="0.25">
      <c r="A34" s="1">
        <v>6634</v>
      </c>
      <c r="B34" s="1"/>
      <c r="C34" s="69">
        <v>4003923023213</v>
      </c>
      <c r="D34" s="1" t="s">
        <v>32</v>
      </c>
      <c r="E34" s="1" t="s">
        <v>4509</v>
      </c>
      <c r="F34" s="1"/>
      <c r="G34" s="1" t="s">
        <v>1111</v>
      </c>
      <c r="H34" s="1" t="s">
        <v>1098</v>
      </c>
      <c r="I34" s="42">
        <v>753.32</v>
      </c>
      <c r="J34" s="36" t="s">
        <v>1536</v>
      </c>
      <c r="K34" s="67" t="s">
        <v>1587</v>
      </c>
      <c r="L34" s="1" t="s">
        <v>1588</v>
      </c>
      <c r="M34" s="67" t="s">
        <v>1585</v>
      </c>
      <c r="N34" s="1" t="s">
        <v>1618</v>
      </c>
    </row>
    <row r="35" spans="1:14" x14ac:dyDescent="0.25">
      <c r="A35" s="1">
        <v>7083</v>
      </c>
      <c r="B35" s="1"/>
      <c r="C35" s="69">
        <v>7612894026924</v>
      </c>
      <c r="D35" s="1" t="s">
        <v>33</v>
      </c>
      <c r="E35" s="1" t="s">
        <v>4510</v>
      </c>
      <c r="F35" s="1" t="s">
        <v>898</v>
      </c>
      <c r="G35" s="1" t="s">
        <v>1104</v>
      </c>
      <c r="H35" s="1" t="s">
        <v>1100</v>
      </c>
      <c r="I35" s="42">
        <v>99</v>
      </c>
      <c r="J35" s="36" t="s">
        <v>1536</v>
      </c>
      <c r="K35" s="67" t="s">
        <v>1586</v>
      </c>
      <c r="L35" s="1" t="s">
        <v>741</v>
      </c>
      <c r="M35" s="67" t="s">
        <v>1585</v>
      </c>
      <c r="N35" s="1" t="s">
        <v>1619</v>
      </c>
    </row>
    <row r="36" spans="1:14" x14ac:dyDescent="0.25">
      <c r="A36" s="1">
        <v>7194</v>
      </c>
      <c r="B36" s="1"/>
      <c r="C36" s="69">
        <v>7611237074288</v>
      </c>
      <c r="D36" s="1" t="s">
        <v>34</v>
      </c>
      <c r="E36" s="1" t="s">
        <v>4494</v>
      </c>
      <c r="F36" s="1" t="s">
        <v>1342</v>
      </c>
      <c r="G36" s="1" t="s">
        <v>1090</v>
      </c>
      <c r="H36" s="1" t="s">
        <v>1536</v>
      </c>
      <c r="I36" s="42">
        <v>480</v>
      </c>
      <c r="J36" s="36" t="s">
        <v>1537</v>
      </c>
      <c r="K36" s="67" t="s">
        <v>1585</v>
      </c>
      <c r="L36" s="1" t="s">
        <v>739</v>
      </c>
      <c r="M36" s="67" t="s">
        <v>3394</v>
      </c>
      <c r="N36" s="1" t="s">
        <v>1602</v>
      </c>
    </row>
    <row r="37" spans="1:14" x14ac:dyDescent="0.25">
      <c r="A37" s="1">
        <v>8171</v>
      </c>
      <c r="B37" s="1"/>
      <c r="C37" s="69">
        <v>7611237109850</v>
      </c>
      <c r="D37" s="1" t="s">
        <v>38</v>
      </c>
      <c r="E37" s="1" t="s">
        <v>4492</v>
      </c>
      <c r="F37" s="1" t="s">
        <v>1342</v>
      </c>
      <c r="G37" s="1" t="s">
        <v>1090</v>
      </c>
      <c r="H37" s="1" t="s">
        <v>1536</v>
      </c>
      <c r="I37" s="42">
        <v>599</v>
      </c>
      <c r="J37" s="36" t="s">
        <v>1537</v>
      </c>
      <c r="K37" s="67" t="s">
        <v>1585</v>
      </c>
      <c r="L37" s="1" t="s">
        <v>739</v>
      </c>
      <c r="M37" s="67" t="s">
        <v>3394</v>
      </c>
      <c r="N37" s="1" t="s">
        <v>1620</v>
      </c>
    </row>
    <row r="38" spans="1:14" x14ac:dyDescent="0.25">
      <c r="A38" s="1">
        <v>8561</v>
      </c>
      <c r="B38" s="1"/>
      <c r="C38" s="69">
        <v>4003923153255</v>
      </c>
      <c r="D38" s="1" t="s">
        <v>39</v>
      </c>
      <c r="E38" s="1" t="s">
        <v>4511</v>
      </c>
      <c r="F38" s="1" t="s">
        <v>1342</v>
      </c>
      <c r="G38" s="1" t="s">
        <v>1089</v>
      </c>
      <c r="H38" s="1" t="s">
        <v>1536</v>
      </c>
      <c r="I38" s="42">
        <v>295</v>
      </c>
      <c r="J38" s="36" t="s">
        <v>1554</v>
      </c>
      <c r="K38" s="67" t="s">
        <v>1585</v>
      </c>
      <c r="L38" s="1" t="s">
        <v>739</v>
      </c>
      <c r="M38" s="67" t="s">
        <v>3394</v>
      </c>
      <c r="N38" s="1" t="s">
        <v>1621</v>
      </c>
    </row>
    <row r="39" spans="1:14" x14ac:dyDescent="0.25">
      <c r="A39" s="1">
        <v>8610</v>
      </c>
      <c r="B39" s="1"/>
      <c r="C39" s="69">
        <v>7611237136689</v>
      </c>
      <c r="D39" s="1" t="s">
        <v>1237</v>
      </c>
      <c r="E39" s="1" t="s">
        <v>4512</v>
      </c>
      <c r="F39" s="1" t="s">
        <v>1344</v>
      </c>
      <c r="G39" s="1" t="s">
        <v>1090</v>
      </c>
      <c r="H39" s="1" t="s">
        <v>1536</v>
      </c>
      <c r="I39" s="42">
        <v>940</v>
      </c>
      <c r="J39" s="36" t="s">
        <v>1537</v>
      </c>
      <c r="K39" s="67" t="s">
        <v>1585</v>
      </c>
      <c r="L39" s="1" t="s">
        <v>739</v>
      </c>
      <c r="M39" s="67" t="s">
        <v>3394</v>
      </c>
      <c r="N39" s="1" t="s">
        <v>1622</v>
      </c>
    </row>
    <row r="40" spans="1:14" x14ac:dyDescent="0.25">
      <c r="A40" s="1">
        <v>8611</v>
      </c>
      <c r="B40" s="1"/>
      <c r="C40" s="69">
        <v>7611237136139</v>
      </c>
      <c r="D40" s="1" t="s">
        <v>40</v>
      </c>
      <c r="E40" s="1" t="s">
        <v>4512</v>
      </c>
      <c r="F40" s="1" t="s">
        <v>1344</v>
      </c>
      <c r="G40" s="1" t="s">
        <v>1089</v>
      </c>
      <c r="H40" s="1" t="s">
        <v>1536</v>
      </c>
      <c r="I40" s="42">
        <v>580</v>
      </c>
      <c r="J40" s="36" t="s">
        <v>1554</v>
      </c>
      <c r="K40" s="67" t="s">
        <v>1585</v>
      </c>
      <c r="L40" s="1" t="s">
        <v>739</v>
      </c>
      <c r="M40" s="67" t="s">
        <v>3394</v>
      </c>
      <c r="N40" s="1" t="s">
        <v>1622</v>
      </c>
    </row>
    <row r="41" spans="1:14" x14ac:dyDescent="0.25">
      <c r="A41" s="1">
        <v>8763</v>
      </c>
      <c r="B41" s="1"/>
      <c r="C41" s="69">
        <v>4003923224665</v>
      </c>
      <c r="D41" s="1" t="s">
        <v>41</v>
      </c>
      <c r="E41" s="1" t="s">
        <v>1306</v>
      </c>
      <c r="F41" s="1"/>
      <c r="G41" s="1" t="s">
        <v>1536</v>
      </c>
      <c r="H41" s="1" t="s">
        <v>1536</v>
      </c>
      <c r="I41" s="42">
        <v>99</v>
      </c>
      <c r="J41" s="36" t="s">
        <v>1536</v>
      </c>
      <c r="K41" s="67" t="s">
        <v>1585</v>
      </c>
      <c r="L41" s="1" t="s">
        <v>739</v>
      </c>
      <c r="M41" s="67" t="s">
        <v>3394</v>
      </c>
      <c r="N41" s="1" t="s">
        <v>1623</v>
      </c>
    </row>
    <row r="42" spans="1:14" x14ac:dyDescent="0.25">
      <c r="A42" s="1">
        <v>8821</v>
      </c>
      <c r="B42" s="1"/>
      <c r="C42" s="69">
        <v>7612894038507</v>
      </c>
      <c r="D42" s="1" t="s">
        <v>42</v>
      </c>
      <c r="E42" s="1" t="s">
        <v>4513</v>
      </c>
      <c r="F42" s="1" t="s">
        <v>1349</v>
      </c>
      <c r="G42" s="1" t="s">
        <v>1536</v>
      </c>
      <c r="H42" s="1" t="s">
        <v>1536</v>
      </c>
      <c r="I42" s="42">
        <v>342</v>
      </c>
      <c r="J42" s="36" t="s">
        <v>1536</v>
      </c>
      <c r="K42" s="67" t="s">
        <v>1585</v>
      </c>
      <c r="L42" s="1" t="s">
        <v>740</v>
      </c>
      <c r="M42" s="67" t="s">
        <v>1585</v>
      </c>
      <c r="N42" s="1" t="s">
        <v>1624</v>
      </c>
    </row>
    <row r="43" spans="1:14" x14ac:dyDescent="0.25">
      <c r="A43" s="1">
        <v>11492</v>
      </c>
      <c r="B43" s="1"/>
      <c r="C43" s="69" t="s">
        <v>2992</v>
      </c>
      <c r="D43" s="1" t="s">
        <v>2900</v>
      </c>
      <c r="E43" s="1" t="s">
        <v>4514</v>
      </c>
      <c r="F43" s="1"/>
      <c r="G43" s="1" t="s">
        <v>1104</v>
      </c>
      <c r="H43" s="1" t="s">
        <v>1100</v>
      </c>
      <c r="I43" s="42">
        <v>109.66</v>
      </c>
      <c r="J43" s="36" t="s">
        <v>1536</v>
      </c>
      <c r="K43" s="1" t="s">
        <v>1586</v>
      </c>
      <c r="L43" s="1" t="s">
        <v>1588</v>
      </c>
      <c r="M43" s="1" t="s">
        <v>1585</v>
      </c>
      <c r="N43" s="1"/>
    </row>
    <row r="44" spans="1:14" x14ac:dyDescent="0.25">
      <c r="A44" s="1">
        <v>12106</v>
      </c>
      <c r="B44" s="1"/>
      <c r="C44" s="69">
        <v>4003923064032</v>
      </c>
      <c r="D44" s="1" t="s">
        <v>43</v>
      </c>
      <c r="E44" s="1" t="s">
        <v>4498</v>
      </c>
      <c r="F44" s="1" t="s">
        <v>901</v>
      </c>
      <c r="G44" s="1" t="s">
        <v>1094</v>
      </c>
      <c r="H44" s="1" t="s">
        <v>1100</v>
      </c>
      <c r="I44" s="42">
        <v>502.13</v>
      </c>
      <c r="J44" s="36" t="s">
        <v>1536</v>
      </c>
      <c r="K44" s="67" t="s">
        <v>1586</v>
      </c>
      <c r="L44" s="1" t="s">
        <v>1588</v>
      </c>
      <c r="M44" s="67" t="s">
        <v>1585</v>
      </c>
      <c r="N44" s="1" t="s">
        <v>1606</v>
      </c>
    </row>
    <row r="45" spans="1:14" x14ac:dyDescent="0.25">
      <c r="A45" s="1">
        <v>12130</v>
      </c>
      <c r="B45" s="1"/>
      <c r="C45" s="69">
        <v>4003923047615</v>
      </c>
      <c r="D45" s="1" t="s">
        <v>2071</v>
      </c>
      <c r="E45" s="1" t="s">
        <v>4498</v>
      </c>
      <c r="F45" s="1" t="s">
        <v>939</v>
      </c>
      <c r="G45" s="1" t="s">
        <v>1094</v>
      </c>
      <c r="H45" s="1" t="s">
        <v>1100</v>
      </c>
      <c r="I45" s="42">
        <v>502.13</v>
      </c>
      <c r="J45" s="36" t="s">
        <v>1536</v>
      </c>
      <c r="K45" s="67" t="s">
        <v>1586</v>
      </c>
      <c r="L45" s="1" t="s">
        <v>1588</v>
      </c>
      <c r="M45" s="67" t="s">
        <v>1585</v>
      </c>
      <c r="N45" s="1" t="s">
        <v>1606</v>
      </c>
    </row>
    <row r="46" spans="1:14" x14ac:dyDescent="0.25">
      <c r="A46" s="1">
        <v>19095</v>
      </c>
      <c r="B46" s="1"/>
      <c r="C46" s="69">
        <v>4003923027488</v>
      </c>
      <c r="D46" s="1" t="s">
        <v>44</v>
      </c>
      <c r="E46" s="1" t="s">
        <v>4515</v>
      </c>
      <c r="F46" s="1" t="s">
        <v>791</v>
      </c>
      <c r="G46" s="1" t="s">
        <v>1091</v>
      </c>
      <c r="H46" s="1" t="s">
        <v>1536</v>
      </c>
      <c r="I46" s="42">
        <v>599</v>
      </c>
      <c r="J46" s="36" t="s">
        <v>1554</v>
      </c>
      <c r="K46" s="67" t="s">
        <v>1586</v>
      </c>
      <c r="L46" s="1" t="s">
        <v>739</v>
      </c>
      <c r="M46" s="67" t="s">
        <v>3394</v>
      </c>
      <c r="N46" s="1"/>
    </row>
    <row r="47" spans="1:14" x14ac:dyDescent="0.25">
      <c r="A47" s="1">
        <v>21891</v>
      </c>
      <c r="B47" s="1"/>
      <c r="C47" s="69">
        <v>4003923044607</v>
      </c>
      <c r="D47" s="1" t="s">
        <v>45</v>
      </c>
      <c r="E47" s="1" t="s">
        <v>4516</v>
      </c>
      <c r="F47" s="1"/>
      <c r="G47" s="1" t="s">
        <v>1536</v>
      </c>
      <c r="H47" s="1" t="s">
        <v>1536</v>
      </c>
      <c r="I47" s="42">
        <v>5268</v>
      </c>
      <c r="J47" s="36" t="s">
        <v>1536</v>
      </c>
      <c r="K47" s="67" t="s">
        <v>1586</v>
      </c>
      <c r="L47" s="1" t="s">
        <v>741</v>
      </c>
      <c r="M47" s="67" t="s">
        <v>1585</v>
      </c>
      <c r="N47" s="1" t="s">
        <v>1626</v>
      </c>
    </row>
    <row r="48" spans="1:14" x14ac:dyDescent="0.25">
      <c r="A48" s="1">
        <v>22355</v>
      </c>
      <c r="B48" s="1"/>
      <c r="C48" s="69">
        <v>7392174671036</v>
      </c>
      <c r="D48" s="1" t="s">
        <v>46</v>
      </c>
      <c r="E48" s="1" t="s">
        <v>4491</v>
      </c>
      <c r="F48" s="1" t="s">
        <v>1348</v>
      </c>
      <c r="G48" s="1" t="s">
        <v>1091</v>
      </c>
      <c r="H48" s="1" t="s">
        <v>1536</v>
      </c>
      <c r="I48" s="42">
        <v>286</v>
      </c>
      <c r="J48" s="36" t="s">
        <v>1560</v>
      </c>
      <c r="K48" s="67" t="s">
        <v>1587</v>
      </c>
      <c r="L48" s="1" t="s">
        <v>739</v>
      </c>
      <c r="M48" s="67" t="s">
        <v>3394</v>
      </c>
      <c r="N48" s="1" t="s">
        <v>1600</v>
      </c>
    </row>
    <row r="49" spans="1:14" x14ac:dyDescent="0.25">
      <c r="A49" s="1">
        <v>22565</v>
      </c>
      <c r="B49" s="1"/>
      <c r="C49" s="69">
        <v>7611237138799</v>
      </c>
      <c r="D49" s="1" t="s">
        <v>47</v>
      </c>
      <c r="E49" s="1" t="s">
        <v>1308</v>
      </c>
      <c r="F49" s="1"/>
      <c r="G49" s="1" t="s">
        <v>1536</v>
      </c>
      <c r="H49" s="1" t="s">
        <v>1536</v>
      </c>
      <c r="I49" s="42">
        <v>227</v>
      </c>
      <c r="J49" s="36" t="s">
        <v>1536</v>
      </c>
      <c r="K49" s="67" t="s">
        <v>1585</v>
      </c>
      <c r="L49" s="1" t="s">
        <v>739</v>
      </c>
      <c r="M49" s="67" t="s">
        <v>3394</v>
      </c>
      <c r="N49" s="1" t="s">
        <v>1627</v>
      </c>
    </row>
    <row r="50" spans="1:14" x14ac:dyDescent="0.25">
      <c r="A50" s="1">
        <v>24107</v>
      </c>
      <c r="B50" s="1"/>
      <c r="C50" s="69">
        <v>7611237075735</v>
      </c>
      <c r="D50" s="1" t="s">
        <v>48</v>
      </c>
      <c r="E50" s="1" t="s">
        <v>4517</v>
      </c>
      <c r="F50" s="1" t="s">
        <v>1353</v>
      </c>
      <c r="G50" s="1" t="s">
        <v>1090</v>
      </c>
      <c r="H50" s="1" t="s">
        <v>1536</v>
      </c>
      <c r="I50" s="42">
        <v>1032</v>
      </c>
      <c r="J50" s="36" t="s">
        <v>1536</v>
      </c>
      <c r="K50" s="67" t="s">
        <v>1585</v>
      </c>
      <c r="L50" s="1" t="s">
        <v>739</v>
      </c>
      <c r="M50" s="67" t="s">
        <v>3394</v>
      </c>
      <c r="N50" s="1" t="s">
        <v>1628</v>
      </c>
    </row>
    <row r="51" spans="1:14" x14ac:dyDescent="0.25">
      <c r="A51" s="76">
        <v>26071</v>
      </c>
      <c r="B51" s="76"/>
      <c r="C51" s="69" t="s">
        <v>2740</v>
      </c>
      <c r="D51" s="1" t="s">
        <v>2712</v>
      </c>
      <c r="E51" s="1" t="s">
        <v>4518</v>
      </c>
      <c r="F51" s="1" t="s">
        <v>1348</v>
      </c>
      <c r="G51" s="1" t="s">
        <v>2757</v>
      </c>
      <c r="H51" s="1" t="s">
        <v>1100</v>
      </c>
      <c r="I51" s="42">
        <v>873.6</v>
      </c>
      <c r="J51" s="36" t="s">
        <v>1536</v>
      </c>
      <c r="K51" s="1" t="s">
        <v>1586</v>
      </c>
      <c r="L51" s="1" t="s">
        <v>1588</v>
      </c>
      <c r="M51" s="1" t="s">
        <v>1585</v>
      </c>
      <c r="N51" s="1" t="s">
        <v>1629</v>
      </c>
    </row>
    <row r="52" spans="1:14" x14ac:dyDescent="0.25">
      <c r="A52" s="1">
        <v>26352</v>
      </c>
      <c r="B52" s="1"/>
      <c r="C52" s="69">
        <v>4003923094282</v>
      </c>
      <c r="D52" s="1" t="s">
        <v>49</v>
      </c>
      <c r="E52" s="1" t="s">
        <v>4501</v>
      </c>
      <c r="F52" s="1"/>
      <c r="G52" s="1" t="s">
        <v>1096</v>
      </c>
      <c r="H52" s="1" t="s">
        <v>1098</v>
      </c>
      <c r="I52" s="42">
        <v>169</v>
      </c>
      <c r="J52" s="36" t="s">
        <v>1536</v>
      </c>
      <c r="K52" s="67" t="s">
        <v>1585</v>
      </c>
      <c r="L52" s="1" t="s">
        <v>739</v>
      </c>
      <c r="M52" s="67" t="s">
        <v>3394</v>
      </c>
      <c r="N52" s="1" t="s">
        <v>1612</v>
      </c>
    </row>
    <row r="53" spans="1:14" x14ac:dyDescent="0.25">
      <c r="A53" s="1">
        <v>26375</v>
      </c>
      <c r="B53" s="1"/>
      <c r="C53" s="69">
        <v>4003923096057</v>
      </c>
      <c r="D53" s="1" t="s">
        <v>50</v>
      </c>
      <c r="E53" s="1" t="s">
        <v>4519</v>
      </c>
      <c r="F53" s="1" t="s">
        <v>1348</v>
      </c>
      <c r="G53" s="1" t="s">
        <v>1112</v>
      </c>
      <c r="H53" s="1" t="s">
        <v>1100</v>
      </c>
      <c r="I53" s="42">
        <v>1013.3</v>
      </c>
      <c r="J53" s="36" t="s">
        <v>1536</v>
      </c>
      <c r="K53" s="67" t="s">
        <v>1587</v>
      </c>
      <c r="L53" s="1" t="s">
        <v>1588</v>
      </c>
      <c r="M53" s="67" t="s">
        <v>1585</v>
      </c>
      <c r="N53" s="1" t="s">
        <v>1629</v>
      </c>
    </row>
    <row r="54" spans="1:14" x14ac:dyDescent="0.25">
      <c r="A54" s="1">
        <v>26409</v>
      </c>
      <c r="B54" s="1"/>
      <c r="C54" s="69" t="s">
        <v>3007</v>
      </c>
      <c r="D54" s="1" t="s">
        <v>2917</v>
      </c>
      <c r="E54" s="1" t="s">
        <v>4520</v>
      </c>
      <c r="F54" s="1" t="s">
        <v>1367</v>
      </c>
      <c r="G54" s="1" t="s">
        <v>1090</v>
      </c>
      <c r="H54" s="1" t="s">
        <v>1536</v>
      </c>
      <c r="I54" s="42">
        <v>716</v>
      </c>
      <c r="J54" s="36" t="s">
        <v>1537</v>
      </c>
      <c r="K54" s="67" t="s">
        <v>1587</v>
      </c>
      <c r="L54" s="1" t="s">
        <v>740</v>
      </c>
      <c r="M54" s="67" t="s">
        <v>1585</v>
      </c>
      <c r="N54" s="1"/>
    </row>
    <row r="55" spans="1:14" x14ac:dyDescent="0.25">
      <c r="A55" s="1">
        <v>27247</v>
      </c>
      <c r="B55" s="1"/>
      <c r="C55" s="69">
        <v>4003923097702</v>
      </c>
      <c r="D55" s="1" t="s">
        <v>1422</v>
      </c>
      <c r="E55" s="1" t="s">
        <v>4521</v>
      </c>
      <c r="F55" s="1"/>
      <c r="G55" s="1" t="s">
        <v>1117</v>
      </c>
      <c r="H55" s="1" t="s">
        <v>1100</v>
      </c>
      <c r="I55" s="42">
        <v>1228.9100000000001</v>
      </c>
      <c r="J55" s="36" t="s">
        <v>1536</v>
      </c>
      <c r="K55" s="67" t="s">
        <v>1586</v>
      </c>
      <c r="L55" s="1" t="s">
        <v>738</v>
      </c>
      <c r="M55" s="67" t="s">
        <v>1585</v>
      </c>
      <c r="N55" s="1" t="s">
        <v>1630</v>
      </c>
    </row>
    <row r="56" spans="1:14" x14ac:dyDescent="0.25">
      <c r="A56" s="1">
        <v>27674</v>
      </c>
      <c r="B56" s="1"/>
      <c r="C56" s="69">
        <v>4003923100884</v>
      </c>
      <c r="D56" s="1" t="s">
        <v>51</v>
      </c>
      <c r="E56" s="1" t="s">
        <v>4522</v>
      </c>
      <c r="F56" s="1" t="s">
        <v>903</v>
      </c>
      <c r="G56" s="1" t="s">
        <v>1116</v>
      </c>
      <c r="H56" s="1" t="s">
        <v>1100</v>
      </c>
      <c r="I56" s="42">
        <v>749.3</v>
      </c>
      <c r="J56" s="36" t="s">
        <v>1536</v>
      </c>
      <c r="K56" s="67" t="s">
        <v>1586</v>
      </c>
      <c r="L56" s="1" t="s">
        <v>741</v>
      </c>
      <c r="M56" s="67" t="s">
        <v>1585</v>
      </c>
      <c r="N56" s="1" t="s">
        <v>1631</v>
      </c>
    </row>
    <row r="57" spans="1:14" x14ac:dyDescent="0.25">
      <c r="A57" s="1">
        <v>27689</v>
      </c>
      <c r="B57" s="1"/>
      <c r="C57" s="69">
        <v>4003923237795</v>
      </c>
      <c r="D57" s="1" t="s">
        <v>2072</v>
      </c>
      <c r="E57" s="1" t="s">
        <v>1308</v>
      </c>
      <c r="F57" s="1"/>
      <c r="G57" s="1" t="s">
        <v>1536</v>
      </c>
      <c r="H57" s="1" t="s">
        <v>1536</v>
      </c>
      <c r="I57" s="42">
        <v>70</v>
      </c>
      <c r="J57" s="36" t="s">
        <v>1536</v>
      </c>
      <c r="K57" s="67" t="s">
        <v>1585</v>
      </c>
      <c r="L57" s="1" t="s">
        <v>739</v>
      </c>
      <c r="M57" s="67" t="s">
        <v>3394</v>
      </c>
      <c r="N57" s="1"/>
    </row>
    <row r="58" spans="1:14" x14ac:dyDescent="0.25">
      <c r="A58" s="1">
        <v>28813</v>
      </c>
      <c r="B58" s="1"/>
      <c r="C58" s="69">
        <v>4003923239577</v>
      </c>
      <c r="D58" s="1" t="s">
        <v>52</v>
      </c>
      <c r="E58" s="1" t="s">
        <v>4518</v>
      </c>
      <c r="F58" s="1" t="s">
        <v>1354</v>
      </c>
      <c r="G58" s="1" t="s">
        <v>1112</v>
      </c>
      <c r="H58" s="1" t="s">
        <v>1100</v>
      </c>
      <c r="I58" s="42">
        <v>891.5</v>
      </c>
      <c r="J58" s="36" t="s">
        <v>1536</v>
      </c>
      <c r="K58" s="67" t="s">
        <v>1587</v>
      </c>
      <c r="L58" s="1" t="s">
        <v>1588</v>
      </c>
      <c r="M58" s="67" t="s">
        <v>1585</v>
      </c>
      <c r="N58" s="1" t="s">
        <v>1629</v>
      </c>
    </row>
    <row r="59" spans="1:14" x14ac:dyDescent="0.25">
      <c r="A59" s="1">
        <v>29035</v>
      </c>
      <c r="B59" s="1"/>
      <c r="C59" s="69">
        <v>4003923112443</v>
      </c>
      <c r="D59" s="1" t="s">
        <v>53</v>
      </c>
      <c r="E59" s="1" t="s">
        <v>4522</v>
      </c>
      <c r="F59" s="1" t="s">
        <v>901</v>
      </c>
      <c r="G59" s="1" t="s">
        <v>1116</v>
      </c>
      <c r="H59" s="1" t="s">
        <v>1100</v>
      </c>
      <c r="I59" s="42">
        <v>654.6</v>
      </c>
      <c r="J59" s="36" t="s">
        <v>1536</v>
      </c>
      <c r="K59" s="67" t="s">
        <v>1586</v>
      </c>
      <c r="L59" s="1" t="s">
        <v>741</v>
      </c>
      <c r="M59" s="67" t="s">
        <v>1585</v>
      </c>
      <c r="N59" s="1" t="s">
        <v>1631</v>
      </c>
    </row>
    <row r="60" spans="1:14" x14ac:dyDescent="0.25">
      <c r="A60" s="1">
        <v>29395</v>
      </c>
      <c r="B60" s="1"/>
      <c r="C60" s="69" t="s">
        <v>2922</v>
      </c>
      <c r="D60" s="1" t="s">
        <v>2832</v>
      </c>
      <c r="E60" s="1" t="s">
        <v>4518</v>
      </c>
      <c r="F60" s="1" t="s">
        <v>1354</v>
      </c>
      <c r="G60" s="1" t="s">
        <v>3019</v>
      </c>
      <c r="H60" s="1" t="s">
        <v>1100</v>
      </c>
      <c r="I60" s="42">
        <v>598.70000000000005</v>
      </c>
      <c r="J60" s="36" t="s">
        <v>1536</v>
      </c>
      <c r="K60" s="1" t="s">
        <v>1587</v>
      </c>
      <c r="L60" s="1" t="s">
        <v>1588</v>
      </c>
      <c r="M60" s="1" t="s">
        <v>1585</v>
      </c>
      <c r="N60" s="1" t="s">
        <v>1629</v>
      </c>
    </row>
    <row r="61" spans="1:14" x14ac:dyDescent="0.25">
      <c r="A61" s="1">
        <v>29601</v>
      </c>
      <c r="B61" s="1"/>
      <c r="C61" s="69">
        <v>4003923112634</v>
      </c>
      <c r="D61" s="1" t="s">
        <v>54</v>
      </c>
      <c r="E61" s="1" t="s">
        <v>4507</v>
      </c>
      <c r="F61" s="1"/>
      <c r="G61" s="1" t="s">
        <v>1119</v>
      </c>
      <c r="H61" s="1" t="s">
        <v>1098</v>
      </c>
      <c r="I61" s="42">
        <v>488.2</v>
      </c>
      <c r="J61" s="36" t="s">
        <v>1536</v>
      </c>
      <c r="K61" s="67" t="s">
        <v>1586</v>
      </c>
      <c r="L61" s="1" t="s">
        <v>740</v>
      </c>
      <c r="M61" s="67" t="s">
        <v>1585</v>
      </c>
      <c r="N61" s="1" t="s">
        <v>1616</v>
      </c>
    </row>
    <row r="62" spans="1:14" x14ac:dyDescent="0.25">
      <c r="A62" s="1">
        <v>32496</v>
      </c>
      <c r="B62" s="1"/>
      <c r="C62" s="69">
        <v>7611237012143</v>
      </c>
      <c r="D62" s="1" t="s">
        <v>55</v>
      </c>
      <c r="E62" s="1" t="s">
        <v>4523</v>
      </c>
      <c r="F62" s="1" t="s">
        <v>1344</v>
      </c>
      <c r="G62" s="1" t="s">
        <v>1090</v>
      </c>
      <c r="H62" s="1" t="s">
        <v>1536</v>
      </c>
      <c r="I62" s="42">
        <v>420</v>
      </c>
      <c r="J62" s="36" t="s">
        <v>1537</v>
      </c>
      <c r="K62" s="67" t="s">
        <v>1585</v>
      </c>
      <c r="L62" s="1" t="s">
        <v>739</v>
      </c>
      <c r="M62" s="67" t="s">
        <v>3394</v>
      </c>
      <c r="N62" s="1" t="s">
        <v>1610</v>
      </c>
    </row>
    <row r="63" spans="1:14" x14ac:dyDescent="0.25">
      <c r="A63" s="1">
        <v>32554</v>
      </c>
      <c r="B63" s="1"/>
      <c r="C63" s="69">
        <v>4003923124170</v>
      </c>
      <c r="D63" s="1" t="s">
        <v>56</v>
      </c>
      <c r="E63" s="1" t="s">
        <v>4522</v>
      </c>
      <c r="F63" s="1" t="s">
        <v>904</v>
      </c>
      <c r="G63" s="1" t="s">
        <v>1116</v>
      </c>
      <c r="H63" s="1" t="s">
        <v>1100</v>
      </c>
      <c r="I63" s="42">
        <v>749.3</v>
      </c>
      <c r="J63" s="36" t="s">
        <v>1536</v>
      </c>
      <c r="K63" s="67" t="s">
        <v>1586</v>
      </c>
      <c r="L63" s="1" t="s">
        <v>741</v>
      </c>
      <c r="M63" s="67" t="s">
        <v>1585</v>
      </c>
      <c r="N63" s="1" t="s">
        <v>1631</v>
      </c>
    </row>
    <row r="64" spans="1:14" x14ac:dyDescent="0.25">
      <c r="A64" s="1">
        <v>32666</v>
      </c>
      <c r="B64" s="1"/>
      <c r="C64" s="69">
        <v>4003923124989</v>
      </c>
      <c r="D64" s="1" t="s">
        <v>2396</v>
      </c>
      <c r="E64" s="1" t="s">
        <v>4522</v>
      </c>
      <c r="F64" s="1" t="s">
        <v>877</v>
      </c>
      <c r="G64" s="1" t="s">
        <v>1116</v>
      </c>
      <c r="H64" s="1" t="s">
        <v>1100</v>
      </c>
      <c r="I64" s="42">
        <v>749.3</v>
      </c>
      <c r="J64" s="1" t="s">
        <v>1536</v>
      </c>
      <c r="K64" s="1" t="s">
        <v>1586</v>
      </c>
      <c r="L64" s="1" t="s">
        <v>741</v>
      </c>
      <c r="M64" s="1" t="s">
        <v>1585</v>
      </c>
      <c r="N64" s="1" t="s">
        <v>1631</v>
      </c>
    </row>
    <row r="65" spans="1:14" x14ac:dyDescent="0.25">
      <c r="A65" s="1">
        <v>33482</v>
      </c>
      <c r="B65" s="1"/>
      <c r="C65" s="69">
        <v>4003923128987</v>
      </c>
      <c r="D65" s="1" t="s">
        <v>2073</v>
      </c>
      <c r="E65" s="1" t="s">
        <v>4522</v>
      </c>
      <c r="F65" s="1" t="s">
        <v>909</v>
      </c>
      <c r="G65" s="1" t="s">
        <v>1116</v>
      </c>
      <c r="H65" s="1" t="s">
        <v>1100</v>
      </c>
      <c r="I65" s="42">
        <v>749.3</v>
      </c>
      <c r="J65" s="36" t="s">
        <v>1536</v>
      </c>
      <c r="K65" s="67" t="s">
        <v>1586</v>
      </c>
      <c r="L65" s="1" t="s">
        <v>741</v>
      </c>
      <c r="M65" s="67" t="s">
        <v>1585</v>
      </c>
      <c r="N65" s="1" t="s">
        <v>1631</v>
      </c>
    </row>
    <row r="66" spans="1:14" x14ac:dyDescent="0.25">
      <c r="A66" s="1">
        <v>33917</v>
      </c>
      <c r="B66" s="1"/>
      <c r="C66" s="69">
        <v>4003923131505</v>
      </c>
      <c r="D66" s="1" t="s">
        <v>57</v>
      </c>
      <c r="E66" s="1" t="s">
        <v>4522</v>
      </c>
      <c r="F66" s="1" t="s">
        <v>903</v>
      </c>
      <c r="G66" s="1" t="s">
        <v>1122</v>
      </c>
      <c r="H66" s="1" t="s">
        <v>1100</v>
      </c>
      <c r="I66" s="42">
        <v>895.2</v>
      </c>
      <c r="J66" s="36" t="s">
        <v>1536</v>
      </c>
      <c r="K66" s="67" t="s">
        <v>1586</v>
      </c>
      <c r="L66" s="1" t="s">
        <v>741</v>
      </c>
      <c r="M66" s="67" t="s">
        <v>1585</v>
      </c>
      <c r="N66" s="1" t="s">
        <v>1631</v>
      </c>
    </row>
    <row r="67" spans="1:14" x14ac:dyDescent="0.25">
      <c r="A67" s="1">
        <v>35289</v>
      </c>
      <c r="B67" s="1"/>
      <c r="C67" s="69" t="s">
        <v>2921</v>
      </c>
      <c r="D67" s="1" t="s">
        <v>2831</v>
      </c>
      <c r="E67" s="1" t="s">
        <v>4524</v>
      </c>
      <c r="F67" s="1" t="s">
        <v>1342</v>
      </c>
      <c r="G67" s="1" t="s">
        <v>3019</v>
      </c>
      <c r="H67" s="1" t="s">
        <v>1100</v>
      </c>
      <c r="I67" s="42">
        <v>598.95000000000005</v>
      </c>
      <c r="J67" s="36" t="s">
        <v>1536</v>
      </c>
      <c r="K67" s="1" t="s">
        <v>1587</v>
      </c>
      <c r="L67" s="1" t="s">
        <v>1588</v>
      </c>
      <c r="M67" s="1" t="s">
        <v>1585</v>
      </c>
      <c r="N67" s="1" t="s">
        <v>1629</v>
      </c>
    </row>
    <row r="68" spans="1:14" x14ac:dyDescent="0.25">
      <c r="A68" s="1">
        <v>36083</v>
      </c>
      <c r="B68" s="1"/>
      <c r="C68" s="69">
        <v>4003923247817</v>
      </c>
      <c r="D68" s="1" t="s">
        <v>58</v>
      </c>
      <c r="E68" s="1" t="s">
        <v>4525</v>
      </c>
      <c r="F68" s="1" t="s">
        <v>1343</v>
      </c>
      <c r="G68" s="1" t="s">
        <v>1090</v>
      </c>
      <c r="H68" s="1" t="s">
        <v>1536</v>
      </c>
      <c r="I68" s="42">
        <v>706.97</v>
      </c>
      <c r="J68" s="36" t="s">
        <v>1537</v>
      </c>
      <c r="K68" s="67" t="s">
        <v>1587</v>
      </c>
      <c r="L68" s="1" t="s">
        <v>740</v>
      </c>
      <c r="M68" s="67" t="s">
        <v>1585</v>
      </c>
      <c r="N68" s="1" t="s">
        <v>1632</v>
      </c>
    </row>
    <row r="69" spans="1:14" x14ac:dyDescent="0.25">
      <c r="A69" s="1">
        <v>36814</v>
      </c>
      <c r="B69" s="1"/>
      <c r="C69" s="69">
        <v>4003923147940</v>
      </c>
      <c r="D69" s="1" t="s">
        <v>1423</v>
      </c>
      <c r="E69" s="1" t="s">
        <v>4522</v>
      </c>
      <c r="F69" s="1" t="s">
        <v>877</v>
      </c>
      <c r="G69" s="1" t="s">
        <v>1122</v>
      </c>
      <c r="H69" s="1" t="s">
        <v>1100</v>
      </c>
      <c r="I69" s="42">
        <v>895.2</v>
      </c>
      <c r="J69" s="36" t="s">
        <v>1536</v>
      </c>
      <c r="K69" s="67" t="s">
        <v>1586</v>
      </c>
      <c r="L69" s="1" t="s">
        <v>741</v>
      </c>
      <c r="M69" s="67" t="s">
        <v>1585</v>
      </c>
      <c r="N69" s="1" t="s">
        <v>1631</v>
      </c>
    </row>
    <row r="70" spans="1:14" x14ac:dyDescent="0.25">
      <c r="A70" s="1">
        <v>36815</v>
      </c>
      <c r="B70" s="1"/>
      <c r="C70" s="69">
        <v>4003923147957</v>
      </c>
      <c r="D70" s="1" t="s">
        <v>59</v>
      </c>
      <c r="E70" s="1" t="s">
        <v>4522</v>
      </c>
      <c r="F70" s="1" t="s">
        <v>901</v>
      </c>
      <c r="G70" s="1" t="s">
        <v>1122</v>
      </c>
      <c r="H70" s="1" t="s">
        <v>1100</v>
      </c>
      <c r="I70" s="42">
        <v>895.2</v>
      </c>
      <c r="J70" s="36" t="s">
        <v>1536</v>
      </c>
      <c r="K70" s="67" t="s">
        <v>1586</v>
      </c>
      <c r="L70" s="1" t="s">
        <v>741</v>
      </c>
      <c r="M70" s="67" t="s">
        <v>1585</v>
      </c>
      <c r="N70" s="1" t="s">
        <v>1631</v>
      </c>
    </row>
    <row r="71" spans="1:14" x14ac:dyDescent="0.25">
      <c r="A71" s="1">
        <v>37386</v>
      </c>
      <c r="B71" s="1"/>
      <c r="C71" s="69">
        <v>4003923151930</v>
      </c>
      <c r="D71" s="1" t="s">
        <v>60</v>
      </c>
      <c r="E71" s="1" t="s">
        <v>4526</v>
      </c>
      <c r="F71" s="1" t="s">
        <v>1348</v>
      </c>
      <c r="G71" s="1" t="s">
        <v>1123</v>
      </c>
      <c r="H71" s="1" t="s">
        <v>1100</v>
      </c>
      <c r="I71" s="42">
        <v>473.06</v>
      </c>
      <c r="J71" s="36" t="s">
        <v>1536</v>
      </c>
      <c r="K71" s="67" t="s">
        <v>1586</v>
      </c>
      <c r="L71" s="1" t="s">
        <v>738</v>
      </c>
      <c r="M71" s="67" t="s">
        <v>1585</v>
      </c>
      <c r="N71" s="1" t="s">
        <v>1633</v>
      </c>
    </row>
    <row r="72" spans="1:14" x14ac:dyDescent="0.25">
      <c r="A72" s="1">
        <v>37712</v>
      </c>
      <c r="B72" s="1"/>
      <c r="C72" s="69">
        <v>4003923154320</v>
      </c>
      <c r="D72" s="1" t="s">
        <v>61</v>
      </c>
      <c r="E72" s="1" t="s">
        <v>4523</v>
      </c>
      <c r="F72" s="1" t="s">
        <v>1357</v>
      </c>
      <c r="G72" s="1" t="s">
        <v>1089</v>
      </c>
      <c r="H72" s="1" t="s">
        <v>1536</v>
      </c>
      <c r="I72" s="42">
        <v>300</v>
      </c>
      <c r="J72" s="36" t="s">
        <v>1554</v>
      </c>
      <c r="K72" s="67" t="s">
        <v>1586</v>
      </c>
      <c r="L72" s="1" t="s">
        <v>739</v>
      </c>
      <c r="M72" s="67" t="s">
        <v>3394</v>
      </c>
      <c r="N72" s="1" t="s">
        <v>1610</v>
      </c>
    </row>
    <row r="73" spans="1:14" x14ac:dyDescent="0.25">
      <c r="A73" s="1">
        <v>37713</v>
      </c>
      <c r="B73" s="1"/>
      <c r="C73" s="69" t="s">
        <v>2623</v>
      </c>
      <c r="D73" s="1" t="s">
        <v>2604</v>
      </c>
      <c r="E73" s="1" t="s">
        <v>4523</v>
      </c>
      <c r="F73" s="1" t="s">
        <v>1357</v>
      </c>
      <c r="G73" s="1" t="s">
        <v>1090</v>
      </c>
      <c r="H73" s="1" t="s">
        <v>1536</v>
      </c>
      <c r="I73" s="42">
        <v>420</v>
      </c>
      <c r="J73" s="36" t="s">
        <v>1537</v>
      </c>
      <c r="K73" s="67" t="s">
        <v>1586</v>
      </c>
      <c r="L73" s="1" t="s">
        <v>739</v>
      </c>
      <c r="M73" s="67" t="s">
        <v>3394</v>
      </c>
      <c r="N73" s="1" t="s">
        <v>1610</v>
      </c>
    </row>
    <row r="74" spans="1:14" x14ac:dyDescent="0.25">
      <c r="A74" s="1">
        <v>40082</v>
      </c>
      <c r="B74" s="1"/>
      <c r="C74" s="69">
        <v>7611237117114</v>
      </c>
      <c r="D74" s="1" t="s">
        <v>62</v>
      </c>
      <c r="E74" s="1" t="s">
        <v>4527</v>
      </c>
      <c r="F74" s="1"/>
      <c r="G74" s="1" t="s">
        <v>1104</v>
      </c>
      <c r="H74" s="1" t="s">
        <v>1100</v>
      </c>
      <c r="I74" s="42">
        <v>35.5</v>
      </c>
      <c r="J74" s="36" t="s">
        <v>1536</v>
      </c>
      <c r="K74" s="67" t="s">
        <v>1585</v>
      </c>
      <c r="L74" s="1" t="s">
        <v>1588</v>
      </c>
      <c r="M74" s="67" t="s">
        <v>1585</v>
      </c>
      <c r="N74" s="1" t="s">
        <v>1634</v>
      </c>
    </row>
    <row r="75" spans="1:14" x14ac:dyDescent="0.25">
      <c r="A75" s="1">
        <v>45096</v>
      </c>
      <c r="B75" s="1"/>
      <c r="C75" s="69" t="s">
        <v>2959</v>
      </c>
      <c r="D75" s="1" t="s">
        <v>2867</v>
      </c>
      <c r="E75" s="1" t="s">
        <v>4522</v>
      </c>
      <c r="F75" s="1" t="s">
        <v>910</v>
      </c>
      <c r="G75" s="1" t="s">
        <v>1116</v>
      </c>
      <c r="H75" s="1" t="s">
        <v>1100</v>
      </c>
      <c r="I75" s="42">
        <v>749.3</v>
      </c>
      <c r="J75" s="36" t="s">
        <v>1536</v>
      </c>
      <c r="K75" s="67" t="s">
        <v>1586</v>
      </c>
      <c r="L75" s="1" t="s">
        <v>741</v>
      </c>
      <c r="M75" s="67" t="s">
        <v>1585</v>
      </c>
      <c r="N75" s="1" t="s">
        <v>1631</v>
      </c>
    </row>
    <row r="76" spans="1:14" x14ac:dyDescent="0.25">
      <c r="A76" s="1">
        <v>46868</v>
      </c>
      <c r="B76" s="1"/>
      <c r="C76" s="69">
        <v>7611237011979</v>
      </c>
      <c r="D76" s="1" t="s">
        <v>63</v>
      </c>
      <c r="E76" s="1" t="s">
        <v>4523</v>
      </c>
      <c r="F76" s="1" t="s">
        <v>1354</v>
      </c>
      <c r="G76" s="1" t="s">
        <v>1090</v>
      </c>
      <c r="H76" s="1" t="s">
        <v>1536</v>
      </c>
      <c r="I76" s="42">
        <v>420</v>
      </c>
      <c r="J76" s="36" t="s">
        <v>1537</v>
      </c>
      <c r="K76" s="67" t="s">
        <v>1585</v>
      </c>
      <c r="L76" s="1" t="s">
        <v>739</v>
      </c>
      <c r="M76" s="67" t="s">
        <v>3394</v>
      </c>
      <c r="N76" s="1" t="s">
        <v>1610</v>
      </c>
    </row>
    <row r="77" spans="1:14" x14ac:dyDescent="0.25">
      <c r="A77" s="1">
        <v>46870</v>
      </c>
      <c r="B77" s="1"/>
      <c r="C77" s="69">
        <v>7611237012297</v>
      </c>
      <c r="D77" s="1" t="s">
        <v>64</v>
      </c>
      <c r="E77" s="1" t="s">
        <v>4523</v>
      </c>
      <c r="F77" s="1" t="s">
        <v>1342</v>
      </c>
      <c r="G77" s="1" t="s">
        <v>1090</v>
      </c>
      <c r="H77" s="1" t="s">
        <v>1536</v>
      </c>
      <c r="I77" s="42">
        <v>420</v>
      </c>
      <c r="J77" s="36" t="s">
        <v>1537</v>
      </c>
      <c r="K77" s="67" t="s">
        <v>1585</v>
      </c>
      <c r="L77" s="1" t="s">
        <v>739</v>
      </c>
      <c r="M77" s="67" t="s">
        <v>3394</v>
      </c>
      <c r="N77" s="1" t="s">
        <v>1610</v>
      </c>
    </row>
    <row r="78" spans="1:14" x14ac:dyDescent="0.25">
      <c r="A78" s="1">
        <v>50326</v>
      </c>
      <c r="B78" s="1"/>
      <c r="C78" s="69" t="s">
        <v>2957</v>
      </c>
      <c r="D78" s="1" t="s">
        <v>2865</v>
      </c>
      <c r="E78" s="1" t="s">
        <v>4522</v>
      </c>
      <c r="F78" s="1" t="s">
        <v>755</v>
      </c>
      <c r="G78" s="1" t="s">
        <v>1122</v>
      </c>
      <c r="H78" s="1" t="s">
        <v>1100</v>
      </c>
      <c r="I78" s="42">
        <v>895.2</v>
      </c>
      <c r="J78" s="36" t="s">
        <v>1536</v>
      </c>
      <c r="K78" s="67" t="s">
        <v>1586</v>
      </c>
      <c r="L78" s="1" t="s">
        <v>741</v>
      </c>
      <c r="M78" s="67" t="s">
        <v>1585</v>
      </c>
      <c r="N78" s="1" t="s">
        <v>1631</v>
      </c>
    </row>
    <row r="79" spans="1:14" x14ac:dyDescent="0.25">
      <c r="A79" s="1">
        <v>50327</v>
      </c>
      <c r="B79" s="1"/>
      <c r="C79" s="69">
        <v>7612894052848</v>
      </c>
      <c r="D79" s="1" t="s">
        <v>65</v>
      </c>
      <c r="E79" s="1" t="s">
        <v>4522</v>
      </c>
      <c r="F79" s="1" t="s">
        <v>890</v>
      </c>
      <c r="G79" s="1" t="s">
        <v>1122</v>
      </c>
      <c r="H79" s="1" t="s">
        <v>1100</v>
      </c>
      <c r="I79" s="42">
        <v>895.2</v>
      </c>
      <c r="J79" s="36" t="s">
        <v>1536</v>
      </c>
      <c r="K79" s="67" t="s">
        <v>1586</v>
      </c>
      <c r="L79" s="1" t="s">
        <v>741</v>
      </c>
      <c r="M79" s="67" t="s">
        <v>1585</v>
      </c>
      <c r="N79" s="1" t="s">
        <v>1631</v>
      </c>
    </row>
    <row r="80" spans="1:14" x14ac:dyDescent="0.25">
      <c r="A80" s="1">
        <v>50328</v>
      </c>
      <c r="B80" s="1"/>
      <c r="C80" s="69">
        <v>7612894052855</v>
      </c>
      <c r="D80" s="1" t="s">
        <v>66</v>
      </c>
      <c r="E80" s="1" t="s">
        <v>4522</v>
      </c>
      <c r="F80" s="1" t="s">
        <v>893</v>
      </c>
      <c r="G80" s="1" t="s">
        <v>1122</v>
      </c>
      <c r="H80" s="1" t="s">
        <v>1100</v>
      </c>
      <c r="I80" s="42">
        <v>895.2</v>
      </c>
      <c r="J80" s="36" t="s">
        <v>1536</v>
      </c>
      <c r="K80" s="67" t="s">
        <v>1586</v>
      </c>
      <c r="L80" s="1" t="s">
        <v>741</v>
      </c>
      <c r="M80" s="67" t="s">
        <v>1585</v>
      </c>
      <c r="N80" s="1" t="s">
        <v>1631</v>
      </c>
    </row>
    <row r="81" spans="1:14" x14ac:dyDescent="0.25">
      <c r="A81" s="1">
        <v>50329</v>
      </c>
      <c r="B81" s="1"/>
      <c r="C81" s="69">
        <v>7612894052862</v>
      </c>
      <c r="D81" s="1" t="s">
        <v>67</v>
      </c>
      <c r="E81" s="1" t="s">
        <v>4522</v>
      </c>
      <c r="F81" s="1" t="s">
        <v>896</v>
      </c>
      <c r="G81" s="1" t="s">
        <v>1122</v>
      </c>
      <c r="H81" s="1" t="s">
        <v>1100</v>
      </c>
      <c r="I81" s="42">
        <v>895.2</v>
      </c>
      <c r="J81" s="36" t="s">
        <v>1536</v>
      </c>
      <c r="K81" s="67" t="s">
        <v>1586</v>
      </c>
      <c r="L81" s="1" t="s">
        <v>741</v>
      </c>
      <c r="M81" s="67" t="s">
        <v>1585</v>
      </c>
      <c r="N81" s="1" t="s">
        <v>1631</v>
      </c>
    </row>
    <row r="82" spans="1:14" x14ac:dyDescent="0.25">
      <c r="A82" s="1">
        <v>50330</v>
      </c>
      <c r="B82" s="1"/>
      <c r="C82" s="69" t="s">
        <v>5611</v>
      </c>
      <c r="D82" s="1" t="s">
        <v>5450</v>
      </c>
      <c r="E82" s="1" t="s">
        <v>4522</v>
      </c>
      <c r="F82" s="1" t="s">
        <v>898</v>
      </c>
      <c r="G82" s="1" t="s">
        <v>1122</v>
      </c>
      <c r="H82" s="1" t="s">
        <v>1100</v>
      </c>
      <c r="I82" s="42">
        <v>895.2</v>
      </c>
      <c r="J82" s="36" t="s">
        <v>1536</v>
      </c>
      <c r="K82" s="1" t="s">
        <v>1586</v>
      </c>
      <c r="L82" s="1" t="s">
        <v>743</v>
      </c>
      <c r="M82" s="1" t="s">
        <v>1585</v>
      </c>
      <c r="N82" s="1"/>
    </row>
    <row r="83" spans="1:14" x14ac:dyDescent="0.25">
      <c r="A83" s="1">
        <v>50331</v>
      </c>
      <c r="B83" s="1"/>
      <c r="C83" s="69">
        <v>7612894052886</v>
      </c>
      <c r="D83" s="1" t="s">
        <v>68</v>
      </c>
      <c r="E83" s="1" t="s">
        <v>4522</v>
      </c>
      <c r="F83" s="1" t="s">
        <v>755</v>
      </c>
      <c r="G83" s="1" t="s">
        <v>1116</v>
      </c>
      <c r="H83" s="1" t="s">
        <v>1100</v>
      </c>
      <c r="I83" s="42">
        <v>749.3</v>
      </c>
      <c r="J83" s="36" t="s">
        <v>1536</v>
      </c>
      <c r="K83" s="67" t="s">
        <v>1586</v>
      </c>
      <c r="L83" s="1" t="s">
        <v>741</v>
      </c>
      <c r="M83" s="67" t="s">
        <v>1585</v>
      </c>
      <c r="N83" s="1" t="s">
        <v>1631</v>
      </c>
    </row>
    <row r="84" spans="1:14" x14ac:dyDescent="0.25">
      <c r="A84" s="1">
        <v>50333</v>
      </c>
      <c r="B84" s="1"/>
      <c r="C84" s="69">
        <v>7612894052909</v>
      </c>
      <c r="D84" s="1" t="s">
        <v>69</v>
      </c>
      <c r="E84" s="1" t="s">
        <v>4522</v>
      </c>
      <c r="F84" s="1" t="s">
        <v>893</v>
      </c>
      <c r="G84" s="1" t="s">
        <v>1116</v>
      </c>
      <c r="H84" s="1" t="s">
        <v>1100</v>
      </c>
      <c r="I84" s="42">
        <v>895.2</v>
      </c>
      <c r="J84" s="36" t="s">
        <v>1536</v>
      </c>
      <c r="K84" s="67" t="s">
        <v>1586</v>
      </c>
      <c r="L84" s="1" t="s">
        <v>741</v>
      </c>
      <c r="M84" s="67" t="s">
        <v>1585</v>
      </c>
      <c r="N84" s="1" t="s">
        <v>1631</v>
      </c>
    </row>
    <row r="85" spans="1:14" x14ac:dyDescent="0.25">
      <c r="A85" s="1">
        <v>50334</v>
      </c>
      <c r="B85" s="1"/>
      <c r="C85" s="69">
        <v>7612894052916</v>
      </c>
      <c r="D85" s="1" t="s">
        <v>70</v>
      </c>
      <c r="E85" s="1" t="s">
        <v>4522</v>
      </c>
      <c r="F85" s="1" t="s">
        <v>896</v>
      </c>
      <c r="G85" s="1" t="s">
        <v>1116</v>
      </c>
      <c r="H85" s="1" t="s">
        <v>1100</v>
      </c>
      <c r="I85" s="42">
        <v>895.2</v>
      </c>
      <c r="J85" s="36" t="s">
        <v>1536</v>
      </c>
      <c r="K85" s="67" t="s">
        <v>1586</v>
      </c>
      <c r="L85" s="1" t="s">
        <v>741</v>
      </c>
      <c r="M85" s="67" t="s">
        <v>1585</v>
      </c>
      <c r="N85" s="1" t="s">
        <v>1631</v>
      </c>
    </row>
    <row r="86" spans="1:14" x14ac:dyDescent="0.25">
      <c r="A86" s="1">
        <v>50335</v>
      </c>
      <c r="B86" s="1"/>
      <c r="C86" s="69">
        <v>7612894052923</v>
      </c>
      <c r="D86" s="1" t="s">
        <v>71</v>
      </c>
      <c r="E86" s="1" t="s">
        <v>4522</v>
      </c>
      <c r="F86" s="1" t="s">
        <v>898</v>
      </c>
      <c r="G86" s="1" t="s">
        <v>1116</v>
      </c>
      <c r="H86" s="1" t="s">
        <v>1100</v>
      </c>
      <c r="I86" s="42">
        <v>654.6</v>
      </c>
      <c r="J86" s="36" t="s">
        <v>1536</v>
      </c>
      <c r="K86" s="67" t="s">
        <v>1586</v>
      </c>
      <c r="L86" s="1" t="s">
        <v>741</v>
      </c>
      <c r="M86" s="67" t="s">
        <v>1585</v>
      </c>
      <c r="N86" s="1" t="s">
        <v>1631</v>
      </c>
    </row>
    <row r="87" spans="1:14" x14ac:dyDescent="0.25">
      <c r="A87" s="1">
        <v>50368</v>
      </c>
      <c r="B87" s="1"/>
      <c r="C87" s="69" t="s">
        <v>2702</v>
      </c>
      <c r="D87" s="1" t="s">
        <v>2701</v>
      </c>
      <c r="E87" s="1" t="s">
        <v>2699</v>
      </c>
      <c r="F87" s="1"/>
      <c r="G87" s="1" t="s">
        <v>2700</v>
      </c>
      <c r="H87" s="1" t="s">
        <v>1559</v>
      </c>
      <c r="I87" s="42">
        <v>198.7</v>
      </c>
      <c r="J87" s="36" t="s">
        <v>1536</v>
      </c>
      <c r="K87" s="1" t="s">
        <v>1586</v>
      </c>
      <c r="L87" s="1" t="s">
        <v>740</v>
      </c>
      <c r="M87" s="1" t="s">
        <v>1585</v>
      </c>
      <c r="N87" s="1" t="s">
        <v>1746</v>
      </c>
    </row>
    <row r="88" spans="1:14" x14ac:dyDescent="0.25">
      <c r="A88" s="76">
        <v>53816</v>
      </c>
      <c r="B88" s="76"/>
      <c r="C88" s="69">
        <v>7611237112980</v>
      </c>
      <c r="D88" s="1" t="s">
        <v>72</v>
      </c>
      <c r="E88" s="1" t="s">
        <v>4494</v>
      </c>
      <c r="F88" s="1" t="s">
        <v>1354</v>
      </c>
      <c r="G88" s="1" t="s">
        <v>1125</v>
      </c>
      <c r="H88" s="1" t="s">
        <v>1536</v>
      </c>
      <c r="I88" s="42">
        <v>420</v>
      </c>
      <c r="J88" s="36" t="s">
        <v>1554</v>
      </c>
      <c r="K88" s="67" t="s">
        <v>1585</v>
      </c>
      <c r="L88" s="1" t="s">
        <v>739</v>
      </c>
      <c r="M88" s="67" t="s">
        <v>3394</v>
      </c>
      <c r="N88" s="1" t="s">
        <v>1602</v>
      </c>
    </row>
    <row r="89" spans="1:14" x14ac:dyDescent="0.25">
      <c r="A89" s="1">
        <v>54050</v>
      </c>
      <c r="B89" s="1"/>
      <c r="C89" s="69">
        <v>7611237121166</v>
      </c>
      <c r="D89" s="1" t="s">
        <v>73</v>
      </c>
      <c r="E89" s="1" t="s">
        <v>4528</v>
      </c>
      <c r="F89" s="1"/>
      <c r="G89" s="1" t="s">
        <v>1127</v>
      </c>
      <c r="H89" s="1" t="s">
        <v>1536</v>
      </c>
      <c r="I89" s="42">
        <v>6045</v>
      </c>
      <c r="J89" s="36" t="s">
        <v>1536</v>
      </c>
      <c r="K89" s="67" t="s">
        <v>1587</v>
      </c>
      <c r="L89" s="1" t="s">
        <v>738</v>
      </c>
      <c r="M89" s="67" t="s">
        <v>1585</v>
      </c>
      <c r="N89" s="1" t="s">
        <v>1639</v>
      </c>
    </row>
    <row r="90" spans="1:14" x14ac:dyDescent="0.25">
      <c r="A90" s="1">
        <v>54174</v>
      </c>
      <c r="B90" s="1"/>
      <c r="C90" s="69">
        <v>7611237121029</v>
      </c>
      <c r="D90" s="1" t="s">
        <v>74</v>
      </c>
      <c r="E90" s="1" t="s">
        <v>4529</v>
      </c>
      <c r="F90" s="1"/>
      <c r="G90" s="1" t="s">
        <v>1105</v>
      </c>
      <c r="H90" s="1" t="s">
        <v>1128</v>
      </c>
      <c r="I90" s="42">
        <v>2047.1</v>
      </c>
      <c r="J90" s="36" t="s">
        <v>1105</v>
      </c>
      <c r="K90" s="67" t="s">
        <v>1587</v>
      </c>
      <c r="L90" s="1" t="s">
        <v>1588</v>
      </c>
      <c r="M90" s="67" t="s">
        <v>1585</v>
      </c>
      <c r="N90" s="1" t="s">
        <v>1615</v>
      </c>
    </row>
    <row r="91" spans="1:14" x14ac:dyDescent="0.25">
      <c r="A91" s="1">
        <v>54177</v>
      </c>
      <c r="B91" s="1"/>
      <c r="C91" s="69">
        <v>7611237131356</v>
      </c>
      <c r="D91" s="1" t="s">
        <v>1238</v>
      </c>
      <c r="E91" s="1" t="s">
        <v>4530</v>
      </c>
      <c r="F91" s="1"/>
      <c r="G91" s="1" t="s">
        <v>1105</v>
      </c>
      <c r="H91" s="1" t="s">
        <v>1128</v>
      </c>
      <c r="I91" s="42">
        <v>799.6</v>
      </c>
      <c r="J91" s="36" t="s">
        <v>1105</v>
      </c>
      <c r="K91" s="67" t="s">
        <v>1587</v>
      </c>
      <c r="L91" s="1" t="s">
        <v>1588</v>
      </c>
      <c r="M91" s="67" t="s">
        <v>1585</v>
      </c>
      <c r="N91" s="1" t="s">
        <v>1615</v>
      </c>
    </row>
    <row r="92" spans="1:14" x14ac:dyDescent="0.25">
      <c r="A92" s="1">
        <v>54576</v>
      </c>
      <c r="B92" s="1"/>
      <c r="C92" s="69">
        <v>7611237105104</v>
      </c>
      <c r="D92" s="1" t="s">
        <v>75</v>
      </c>
      <c r="E92" s="1" t="s">
        <v>4523</v>
      </c>
      <c r="F92" s="1" t="s">
        <v>1342</v>
      </c>
      <c r="G92" s="1" t="s">
        <v>1125</v>
      </c>
      <c r="H92" s="1" t="s">
        <v>1536</v>
      </c>
      <c r="I92" s="42">
        <v>360</v>
      </c>
      <c r="J92" s="36" t="s">
        <v>1554</v>
      </c>
      <c r="K92" s="67" t="s">
        <v>1586</v>
      </c>
      <c r="L92" s="1" t="s">
        <v>739</v>
      </c>
      <c r="M92" s="67" t="s">
        <v>3394</v>
      </c>
      <c r="N92" s="1" t="s">
        <v>1610</v>
      </c>
    </row>
    <row r="93" spans="1:14" x14ac:dyDescent="0.25">
      <c r="A93" s="1">
        <v>54583</v>
      </c>
      <c r="B93" s="1"/>
      <c r="C93" s="69">
        <v>7611237103827</v>
      </c>
      <c r="D93" s="1" t="s">
        <v>76</v>
      </c>
      <c r="E93" s="1" t="s">
        <v>4523</v>
      </c>
      <c r="F93" s="1" t="s">
        <v>1354</v>
      </c>
      <c r="G93" s="1" t="s">
        <v>1125</v>
      </c>
      <c r="H93" s="1" t="s">
        <v>1536</v>
      </c>
      <c r="I93" s="42">
        <v>360</v>
      </c>
      <c r="J93" s="36" t="s">
        <v>1554</v>
      </c>
      <c r="K93" s="67" t="s">
        <v>1585</v>
      </c>
      <c r="L93" s="1" t="s">
        <v>739</v>
      </c>
      <c r="M93" s="67" t="s">
        <v>3394</v>
      </c>
      <c r="N93" s="1" t="s">
        <v>1610</v>
      </c>
    </row>
    <row r="94" spans="1:14" x14ac:dyDescent="0.25">
      <c r="A94" s="1">
        <v>54590</v>
      </c>
      <c r="B94" s="1"/>
      <c r="C94" s="69">
        <v>7611237103834</v>
      </c>
      <c r="D94" s="1" t="s">
        <v>77</v>
      </c>
      <c r="E94" s="1" t="s">
        <v>4523</v>
      </c>
      <c r="F94" s="1" t="s">
        <v>1344</v>
      </c>
      <c r="G94" s="1" t="s">
        <v>1125</v>
      </c>
      <c r="H94" s="1" t="s">
        <v>1536</v>
      </c>
      <c r="I94" s="42">
        <v>360</v>
      </c>
      <c r="J94" s="36" t="s">
        <v>1554</v>
      </c>
      <c r="K94" s="67" t="s">
        <v>1585</v>
      </c>
      <c r="L94" s="1" t="s">
        <v>739</v>
      </c>
      <c r="M94" s="67" t="s">
        <v>3394</v>
      </c>
      <c r="N94" s="1" t="s">
        <v>1610</v>
      </c>
    </row>
    <row r="95" spans="1:14" x14ac:dyDescent="0.25">
      <c r="A95" s="1">
        <v>54662</v>
      </c>
      <c r="B95" s="1"/>
      <c r="C95" s="69">
        <v>7611237141430</v>
      </c>
      <c r="D95" s="1" t="s">
        <v>78</v>
      </c>
      <c r="E95" s="1" t="s">
        <v>4523</v>
      </c>
      <c r="F95" s="1" t="s">
        <v>1342</v>
      </c>
      <c r="G95" s="1" t="s">
        <v>1089</v>
      </c>
      <c r="H95" s="1" t="s">
        <v>1536</v>
      </c>
      <c r="I95" s="42">
        <v>260</v>
      </c>
      <c r="J95" s="36" t="s">
        <v>1554</v>
      </c>
      <c r="K95" s="67" t="s">
        <v>1585</v>
      </c>
      <c r="L95" s="1" t="s">
        <v>739</v>
      </c>
      <c r="M95" s="67" t="s">
        <v>3394</v>
      </c>
      <c r="N95" s="1" t="s">
        <v>1641</v>
      </c>
    </row>
    <row r="96" spans="1:14" x14ac:dyDescent="0.25">
      <c r="A96" s="1">
        <v>54663</v>
      </c>
      <c r="B96" s="1"/>
      <c r="C96" s="69">
        <v>7611237141447</v>
      </c>
      <c r="D96" s="1" t="s">
        <v>2703</v>
      </c>
      <c r="E96" s="1" t="s">
        <v>4523</v>
      </c>
      <c r="F96" s="1" t="s">
        <v>1344</v>
      </c>
      <c r="G96" s="1" t="s">
        <v>1089</v>
      </c>
      <c r="H96" s="1" t="s">
        <v>1536</v>
      </c>
      <c r="I96" s="42">
        <v>260</v>
      </c>
      <c r="J96" s="36" t="s">
        <v>1554</v>
      </c>
      <c r="K96" s="1" t="s">
        <v>1585</v>
      </c>
      <c r="L96" s="1" t="s">
        <v>739</v>
      </c>
      <c r="M96" s="1" t="s">
        <v>3394</v>
      </c>
      <c r="N96" s="1" t="s">
        <v>1610</v>
      </c>
    </row>
    <row r="97" spans="1:14" x14ac:dyDescent="0.25">
      <c r="A97" s="1">
        <v>54664</v>
      </c>
      <c r="B97" s="1"/>
      <c r="C97" s="69">
        <v>7611237141454</v>
      </c>
      <c r="D97" s="1" t="s">
        <v>79</v>
      </c>
      <c r="E97" s="1" t="s">
        <v>4523</v>
      </c>
      <c r="F97" s="1" t="s">
        <v>1354</v>
      </c>
      <c r="G97" s="1" t="s">
        <v>1089</v>
      </c>
      <c r="H97" s="1" t="s">
        <v>1536</v>
      </c>
      <c r="I97" s="42">
        <v>260</v>
      </c>
      <c r="J97" s="36" t="s">
        <v>1554</v>
      </c>
      <c r="K97" s="67" t="s">
        <v>1585</v>
      </c>
      <c r="L97" s="1" t="s">
        <v>739</v>
      </c>
      <c r="M97" s="67" t="s">
        <v>3394</v>
      </c>
      <c r="N97" s="1" t="s">
        <v>1610</v>
      </c>
    </row>
    <row r="98" spans="1:14" x14ac:dyDescent="0.25">
      <c r="A98" s="1">
        <v>54669</v>
      </c>
      <c r="B98" s="1"/>
      <c r="C98" s="69">
        <v>7611237141492</v>
      </c>
      <c r="D98" s="1" t="s">
        <v>80</v>
      </c>
      <c r="E98" s="1" t="s">
        <v>4494</v>
      </c>
      <c r="F98" s="1" t="s">
        <v>1342</v>
      </c>
      <c r="G98" s="1" t="s">
        <v>1089</v>
      </c>
      <c r="H98" s="1" t="s">
        <v>1536</v>
      </c>
      <c r="I98" s="42">
        <v>300</v>
      </c>
      <c r="J98" s="36" t="s">
        <v>1554</v>
      </c>
      <c r="K98" s="67" t="s">
        <v>1585</v>
      </c>
      <c r="L98" s="1" t="s">
        <v>739</v>
      </c>
      <c r="M98" s="67" t="s">
        <v>3394</v>
      </c>
      <c r="N98" s="1" t="s">
        <v>1602</v>
      </c>
    </row>
    <row r="99" spans="1:14" x14ac:dyDescent="0.25">
      <c r="A99" s="1">
        <v>54817</v>
      </c>
      <c r="B99" s="1"/>
      <c r="C99" s="69">
        <v>7612894407235</v>
      </c>
      <c r="D99" s="1" t="s">
        <v>81</v>
      </c>
      <c r="E99" s="1" t="s">
        <v>4531</v>
      </c>
      <c r="F99" s="1"/>
      <c r="G99" s="1" t="s">
        <v>1130</v>
      </c>
      <c r="H99" s="1" t="s">
        <v>1128</v>
      </c>
      <c r="I99" s="42">
        <v>405.9</v>
      </c>
      <c r="J99" s="36" t="s">
        <v>1178</v>
      </c>
      <c r="K99" s="67" t="s">
        <v>1586</v>
      </c>
      <c r="L99" s="1" t="s">
        <v>738</v>
      </c>
      <c r="M99" s="67" t="s">
        <v>1585</v>
      </c>
      <c r="N99" s="1" t="s">
        <v>1642</v>
      </c>
    </row>
    <row r="100" spans="1:14" x14ac:dyDescent="0.25">
      <c r="A100" s="1">
        <v>54864</v>
      </c>
      <c r="B100" s="1"/>
      <c r="C100" s="69">
        <v>7611237142116</v>
      </c>
      <c r="D100" s="1" t="s">
        <v>1239</v>
      </c>
      <c r="E100" s="1" t="s">
        <v>4532</v>
      </c>
      <c r="F100" s="1" t="s">
        <v>1344</v>
      </c>
      <c r="G100" s="1" t="s">
        <v>1089</v>
      </c>
      <c r="H100" s="1" t="s">
        <v>1536</v>
      </c>
      <c r="I100" s="42">
        <v>280</v>
      </c>
      <c r="J100" s="36" t="s">
        <v>1554</v>
      </c>
      <c r="K100" s="67" t="s">
        <v>1586</v>
      </c>
      <c r="L100" s="1" t="s">
        <v>739</v>
      </c>
      <c r="M100" s="67" t="s">
        <v>3394</v>
      </c>
      <c r="N100" s="1" t="s">
        <v>1643</v>
      </c>
    </row>
    <row r="101" spans="1:14" x14ac:dyDescent="0.25">
      <c r="A101" s="1">
        <v>55129</v>
      </c>
      <c r="B101" s="1"/>
      <c r="C101" s="69">
        <v>7611237127373</v>
      </c>
      <c r="D101" s="1" t="s">
        <v>82</v>
      </c>
      <c r="E101" s="1" t="s">
        <v>1310</v>
      </c>
      <c r="F101" s="1"/>
      <c r="G101" s="1" t="s">
        <v>1536</v>
      </c>
      <c r="H101" s="1" t="s">
        <v>1536</v>
      </c>
      <c r="I101" s="42">
        <v>1505.9</v>
      </c>
      <c r="J101" s="36" t="s">
        <v>1536</v>
      </c>
      <c r="K101" s="67" t="s">
        <v>1587</v>
      </c>
      <c r="L101" s="1" t="s">
        <v>1588</v>
      </c>
      <c r="M101" s="67" t="s">
        <v>1585</v>
      </c>
      <c r="N101" s="1"/>
    </row>
    <row r="102" spans="1:14" x14ac:dyDescent="0.25">
      <c r="A102" s="1">
        <v>55208</v>
      </c>
      <c r="B102" s="1"/>
      <c r="C102" s="70" t="s">
        <v>2585</v>
      </c>
      <c r="D102" s="1" t="s">
        <v>2554</v>
      </c>
      <c r="E102" s="1" t="s">
        <v>4533</v>
      </c>
      <c r="F102" s="1" t="s">
        <v>1342</v>
      </c>
      <c r="G102" s="1" t="s">
        <v>1555</v>
      </c>
      <c r="H102" s="1" t="s">
        <v>1536</v>
      </c>
      <c r="I102" s="42">
        <v>261.60000000000002</v>
      </c>
      <c r="J102" s="36" t="s">
        <v>1555</v>
      </c>
      <c r="K102" s="1" t="s">
        <v>1587</v>
      </c>
      <c r="L102" s="1" t="s">
        <v>738</v>
      </c>
      <c r="M102" s="1" t="s">
        <v>1585</v>
      </c>
      <c r="N102" s="1"/>
    </row>
    <row r="103" spans="1:14" x14ac:dyDescent="0.25">
      <c r="A103" s="1">
        <v>55435</v>
      </c>
      <c r="B103" s="1"/>
      <c r="C103" s="69">
        <v>7611237117831</v>
      </c>
      <c r="D103" s="1" t="s">
        <v>83</v>
      </c>
      <c r="E103" s="1" t="s">
        <v>4534</v>
      </c>
      <c r="F103" s="1"/>
      <c r="G103" s="1" t="s">
        <v>1132</v>
      </c>
      <c r="H103" s="1" t="s">
        <v>1100</v>
      </c>
      <c r="I103" s="42">
        <v>287.2</v>
      </c>
      <c r="J103" s="36" t="s">
        <v>1536</v>
      </c>
      <c r="K103" s="67" t="s">
        <v>1586</v>
      </c>
      <c r="L103" s="1" t="s">
        <v>1588</v>
      </c>
      <c r="M103" s="67" t="s">
        <v>1585</v>
      </c>
      <c r="N103" s="1" t="s">
        <v>1644</v>
      </c>
    </row>
    <row r="104" spans="1:14" x14ac:dyDescent="0.25">
      <c r="A104" s="1">
        <v>55511</v>
      </c>
      <c r="B104" s="1"/>
      <c r="C104" s="69">
        <v>7611237129568</v>
      </c>
      <c r="D104" s="1" t="s">
        <v>84</v>
      </c>
      <c r="E104" s="1" t="s">
        <v>4535</v>
      </c>
      <c r="F104" s="1"/>
      <c r="G104" s="1" t="s">
        <v>1102</v>
      </c>
      <c r="H104" s="1" t="s">
        <v>1100</v>
      </c>
      <c r="I104" s="42">
        <v>360</v>
      </c>
      <c r="J104" s="36" t="s">
        <v>1536</v>
      </c>
      <c r="K104" s="67" t="s">
        <v>1586</v>
      </c>
      <c r="L104" s="1" t="s">
        <v>741</v>
      </c>
      <c r="M104" s="67" t="s">
        <v>1585</v>
      </c>
      <c r="N104" s="1" t="s">
        <v>1645</v>
      </c>
    </row>
    <row r="105" spans="1:14" x14ac:dyDescent="0.25">
      <c r="A105" s="1">
        <v>56130</v>
      </c>
      <c r="B105" s="1"/>
      <c r="C105" s="69">
        <v>7612894074017</v>
      </c>
      <c r="D105" s="1" t="s">
        <v>86</v>
      </c>
      <c r="E105" s="1" t="s">
        <v>4536</v>
      </c>
      <c r="F105" s="1" t="s">
        <v>1345</v>
      </c>
      <c r="G105" s="1" t="s">
        <v>1124</v>
      </c>
      <c r="H105" s="1" t="s">
        <v>1559</v>
      </c>
      <c r="I105" s="42">
        <v>481</v>
      </c>
      <c r="J105" s="36" t="s">
        <v>1124</v>
      </c>
      <c r="K105" s="67" t="s">
        <v>1585</v>
      </c>
      <c r="L105" s="1" t="s">
        <v>743</v>
      </c>
      <c r="M105" s="67" t="s">
        <v>1585</v>
      </c>
      <c r="N105" s="1" t="s">
        <v>1647</v>
      </c>
    </row>
    <row r="106" spans="1:14" x14ac:dyDescent="0.25">
      <c r="A106" s="1">
        <v>56272</v>
      </c>
      <c r="B106" s="1"/>
      <c r="C106" s="69">
        <v>7612894075434</v>
      </c>
      <c r="D106" s="1" t="s">
        <v>87</v>
      </c>
      <c r="E106" s="1" t="s">
        <v>4537</v>
      </c>
      <c r="F106" s="1"/>
      <c r="G106" s="1" t="s">
        <v>1135</v>
      </c>
      <c r="H106" s="1" t="s">
        <v>1559</v>
      </c>
      <c r="I106" s="42">
        <v>481.8</v>
      </c>
      <c r="J106" s="36" t="s">
        <v>1135</v>
      </c>
      <c r="K106" s="67" t="s">
        <v>1586</v>
      </c>
      <c r="L106" s="1" t="s">
        <v>738</v>
      </c>
      <c r="M106" s="67" t="s">
        <v>1585</v>
      </c>
      <c r="N106" s="1" t="s">
        <v>1648</v>
      </c>
    </row>
    <row r="107" spans="1:14" x14ac:dyDescent="0.25">
      <c r="A107" s="1">
        <v>56313</v>
      </c>
      <c r="B107" s="1"/>
      <c r="C107" s="69">
        <v>7612894075847</v>
      </c>
      <c r="D107" s="1" t="s">
        <v>88</v>
      </c>
      <c r="E107" s="1" t="s">
        <v>4538</v>
      </c>
      <c r="F107" s="1"/>
      <c r="G107" s="1" t="s">
        <v>1135</v>
      </c>
      <c r="H107" s="1" t="s">
        <v>1559</v>
      </c>
      <c r="I107" s="42">
        <v>421.1</v>
      </c>
      <c r="J107" s="36" t="s">
        <v>1561</v>
      </c>
      <c r="K107" s="67" t="s">
        <v>1586</v>
      </c>
      <c r="L107" s="1" t="s">
        <v>738</v>
      </c>
      <c r="M107" s="67" t="s">
        <v>1585</v>
      </c>
      <c r="N107" s="1" t="s">
        <v>1648</v>
      </c>
    </row>
    <row r="108" spans="1:14" x14ac:dyDescent="0.25">
      <c r="A108" s="1">
        <v>56921</v>
      </c>
      <c r="B108" s="1"/>
      <c r="C108" s="69">
        <v>7612894079722</v>
      </c>
      <c r="D108" s="1" t="s">
        <v>1240</v>
      </c>
      <c r="E108" s="1" t="s">
        <v>4512</v>
      </c>
      <c r="F108" s="1" t="s">
        <v>1342</v>
      </c>
      <c r="G108" s="1" t="s">
        <v>1090</v>
      </c>
      <c r="H108" s="1" t="s">
        <v>1536</v>
      </c>
      <c r="I108" s="42">
        <v>940</v>
      </c>
      <c r="J108" s="36" t="s">
        <v>1537</v>
      </c>
      <c r="K108" s="67" t="s">
        <v>1586</v>
      </c>
      <c r="L108" s="1" t="s">
        <v>739</v>
      </c>
      <c r="M108" s="67" t="s">
        <v>3394</v>
      </c>
      <c r="N108" s="1" t="s">
        <v>1622</v>
      </c>
    </row>
    <row r="109" spans="1:14" x14ac:dyDescent="0.25">
      <c r="A109" s="1">
        <v>56922</v>
      </c>
      <c r="B109" s="1"/>
      <c r="C109" s="69">
        <v>7612894079739</v>
      </c>
      <c r="D109" s="1" t="s">
        <v>89</v>
      </c>
      <c r="E109" s="1" t="s">
        <v>4512</v>
      </c>
      <c r="F109" s="1" t="s">
        <v>1342</v>
      </c>
      <c r="G109" s="1" t="s">
        <v>1089</v>
      </c>
      <c r="H109" s="1" t="s">
        <v>1536</v>
      </c>
      <c r="I109" s="42">
        <v>580</v>
      </c>
      <c r="J109" s="36" t="s">
        <v>1554</v>
      </c>
      <c r="K109" s="67" t="s">
        <v>1585</v>
      </c>
      <c r="L109" s="1" t="s">
        <v>739</v>
      </c>
      <c r="M109" s="67" t="s">
        <v>3394</v>
      </c>
      <c r="N109" s="1" t="s">
        <v>1622</v>
      </c>
    </row>
    <row r="110" spans="1:14" x14ac:dyDescent="0.25">
      <c r="A110" s="1">
        <v>57384</v>
      </c>
      <c r="B110" s="1"/>
      <c r="C110" s="69">
        <v>7612894084023</v>
      </c>
      <c r="D110" s="1" t="s">
        <v>90</v>
      </c>
      <c r="E110" s="1" t="s">
        <v>4539</v>
      </c>
      <c r="F110" s="1" t="s">
        <v>1359</v>
      </c>
      <c r="G110" s="1" t="s">
        <v>2003</v>
      </c>
      <c r="H110" s="1" t="s">
        <v>1559</v>
      </c>
      <c r="I110" s="42">
        <v>531</v>
      </c>
      <c r="J110" s="36" t="s">
        <v>1559</v>
      </c>
      <c r="K110" s="67" t="s">
        <v>1587</v>
      </c>
      <c r="L110" s="1" t="s">
        <v>738</v>
      </c>
      <c r="M110" s="67" t="s">
        <v>1585</v>
      </c>
      <c r="N110" s="1" t="s">
        <v>1650</v>
      </c>
    </row>
    <row r="111" spans="1:14" x14ac:dyDescent="0.25">
      <c r="A111" s="1">
        <v>57444</v>
      </c>
      <c r="B111" s="1"/>
      <c r="C111" s="69">
        <v>7612894084627</v>
      </c>
      <c r="D111" s="1" t="s">
        <v>91</v>
      </c>
      <c r="E111" s="1" t="s">
        <v>4540</v>
      </c>
      <c r="F111" s="1" t="s">
        <v>1360</v>
      </c>
      <c r="G111" s="1" t="s">
        <v>1139</v>
      </c>
      <c r="H111" s="1" t="s">
        <v>1559</v>
      </c>
      <c r="I111" s="42">
        <v>921.9</v>
      </c>
      <c r="J111" s="36" t="s">
        <v>1139</v>
      </c>
      <c r="K111" s="67" t="s">
        <v>1585</v>
      </c>
      <c r="L111" s="1" t="s">
        <v>743</v>
      </c>
      <c r="M111" s="67" t="s">
        <v>1585</v>
      </c>
      <c r="N111" s="1" t="s">
        <v>1652</v>
      </c>
    </row>
    <row r="112" spans="1:14" x14ac:dyDescent="0.25">
      <c r="A112" s="76">
        <v>57757</v>
      </c>
      <c r="B112" s="76"/>
      <c r="C112" s="69">
        <v>7612894087468</v>
      </c>
      <c r="D112" s="1" t="s">
        <v>92</v>
      </c>
      <c r="E112" s="1" t="s">
        <v>4541</v>
      </c>
      <c r="F112" s="1" t="s">
        <v>1361</v>
      </c>
      <c r="G112" s="1" t="s">
        <v>1140</v>
      </c>
      <c r="H112" s="1" t="s">
        <v>1559</v>
      </c>
      <c r="I112" s="42">
        <v>1694</v>
      </c>
      <c r="J112" s="36" t="s">
        <v>1140</v>
      </c>
      <c r="K112" s="67" t="s">
        <v>1585</v>
      </c>
      <c r="L112" s="1" t="s">
        <v>743</v>
      </c>
      <c r="M112" s="67" t="s">
        <v>1585</v>
      </c>
      <c r="N112" s="1" t="s">
        <v>1653</v>
      </c>
    </row>
    <row r="113" spans="1:14" x14ac:dyDescent="0.25">
      <c r="A113" s="1">
        <v>57761</v>
      </c>
      <c r="B113" s="1"/>
      <c r="C113" s="69" t="s">
        <v>2993</v>
      </c>
      <c r="D113" s="1" t="s">
        <v>2901</v>
      </c>
      <c r="E113" s="1" t="s">
        <v>4541</v>
      </c>
      <c r="F113" s="1" t="s">
        <v>3018</v>
      </c>
      <c r="G113" s="1" t="s">
        <v>1140</v>
      </c>
      <c r="H113" s="1" t="s">
        <v>1559</v>
      </c>
      <c r="I113" s="42">
        <v>1988</v>
      </c>
      <c r="J113" s="36" t="s">
        <v>1140</v>
      </c>
      <c r="K113" s="67" t="s">
        <v>1585</v>
      </c>
      <c r="L113" s="1" t="s">
        <v>743</v>
      </c>
      <c r="M113" s="67" t="s">
        <v>1585</v>
      </c>
      <c r="N113" s="1" t="s">
        <v>1653</v>
      </c>
    </row>
    <row r="114" spans="1:14" x14ac:dyDescent="0.25">
      <c r="A114" s="1">
        <v>57763</v>
      </c>
      <c r="B114" s="1"/>
      <c r="C114" s="69">
        <v>7612894087529</v>
      </c>
      <c r="D114" s="1" t="s">
        <v>93</v>
      </c>
      <c r="E114" s="1" t="s">
        <v>4541</v>
      </c>
      <c r="F114" s="1" t="s">
        <v>1360</v>
      </c>
      <c r="G114" s="1" t="s">
        <v>1140</v>
      </c>
      <c r="H114" s="1" t="s">
        <v>1559</v>
      </c>
      <c r="I114" s="42">
        <v>1988</v>
      </c>
      <c r="J114" s="36" t="s">
        <v>1140</v>
      </c>
      <c r="K114" s="67" t="s">
        <v>1587</v>
      </c>
      <c r="L114" s="1" t="s">
        <v>743</v>
      </c>
      <c r="M114" s="67" t="s">
        <v>1585</v>
      </c>
      <c r="N114" s="1" t="s">
        <v>1653</v>
      </c>
    </row>
    <row r="115" spans="1:14" x14ac:dyDescent="0.25">
      <c r="A115" s="1">
        <v>57791</v>
      </c>
      <c r="B115" s="1"/>
      <c r="C115" s="69" t="s">
        <v>5677</v>
      </c>
      <c r="D115" s="1" t="s">
        <v>5517</v>
      </c>
      <c r="E115" s="1" t="s">
        <v>4653</v>
      </c>
      <c r="F115" s="1" t="s">
        <v>1354</v>
      </c>
      <c r="G115" s="1" t="s">
        <v>1124</v>
      </c>
      <c r="H115" s="1" t="s">
        <v>1559</v>
      </c>
      <c r="I115" s="42">
        <v>380.7</v>
      </c>
      <c r="J115" s="36" t="s">
        <v>1536</v>
      </c>
      <c r="K115" s="1" t="s">
        <v>1585</v>
      </c>
      <c r="L115" s="1" t="s">
        <v>743</v>
      </c>
      <c r="M115" s="1" t="s">
        <v>1585</v>
      </c>
      <c r="N115" s="1"/>
    </row>
    <row r="116" spans="1:14" x14ac:dyDescent="0.25">
      <c r="A116" s="1">
        <v>57793</v>
      </c>
      <c r="B116" s="1"/>
      <c r="C116" s="69" t="s">
        <v>5676</v>
      </c>
      <c r="D116" s="1" t="s">
        <v>5516</v>
      </c>
      <c r="E116" s="1" t="s">
        <v>4653</v>
      </c>
      <c r="F116" s="1" t="s">
        <v>1354</v>
      </c>
      <c r="G116" s="1" t="s">
        <v>1195</v>
      </c>
      <c r="H116" s="1" t="s">
        <v>1559</v>
      </c>
      <c r="I116" s="42">
        <v>380.7</v>
      </c>
      <c r="J116" s="36" t="s">
        <v>1536</v>
      </c>
      <c r="K116" s="1" t="s">
        <v>1585</v>
      </c>
      <c r="L116" s="1" t="s">
        <v>743</v>
      </c>
      <c r="M116" s="1" t="s">
        <v>1585</v>
      </c>
      <c r="N116" s="1"/>
    </row>
    <row r="117" spans="1:14" x14ac:dyDescent="0.25">
      <c r="A117" s="1">
        <v>57795</v>
      </c>
      <c r="B117" s="1"/>
      <c r="C117" s="69" t="s">
        <v>5680</v>
      </c>
      <c r="D117" s="1" t="s">
        <v>5520</v>
      </c>
      <c r="E117" s="1" t="s">
        <v>4654</v>
      </c>
      <c r="F117" s="1" t="s">
        <v>1354</v>
      </c>
      <c r="G117" s="1" t="s">
        <v>1135</v>
      </c>
      <c r="H117" s="1" t="s">
        <v>1559</v>
      </c>
      <c r="I117" s="42">
        <v>456.84</v>
      </c>
      <c r="J117" s="36" t="s">
        <v>1536</v>
      </c>
      <c r="K117" s="1" t="s">
        <v>1585</v>
      </c>
      <c r="L117" s="1" t="s">
        <v>743</v>
      </c>
      <c r="M117" s="1" t="s">
        <v>1585</v>
      </c>
      <c r="N117" s="1"/>
    </row>
    <row r="118" spans="1:14" x14ac:dyDescent="0.25">
      <c r="A118" s="1">
        <v>59317</v>
      </c>
      <c r="B118" s="1"/>
      <c r="C118" s="69" t="s">
        <v>2958</v>
      </c>
      <c r="D118" s="1" t="s">
        <v>2866</v>
      </c>
      <c r="E118" s="1" t="s">
        <v>4522</v>
      </c>
      <c r="F118" s="1" t="s">
        <v>910</v>
      </c>
      <c r="G118" s="1" t="s">
        <v>1122</v>
      </c>
      <c r="H118" s="1" t="s">
        <v>1100</v>
      </c>
      <c r="I118" s="42">
        <v>895.2</v>
      </c>
      <c r="J118" s="36" t="s">
        <v>1536</v>
      </c>
      <c r="K118" s="67" t="s">
        <v>1586</v>
      </c>
      <c r="L118" s="1" t="s">
        <v>741</v>
      </c>
      <c r="M118" s="67" t="s">
        <v>1585</v>
      </c>
      <c r="N118" s="1" t="s">
        <v>1631</v>
      </c>
    </row>
    <row r="119" spans="1:14" x14ac:dyDescent="0.25">
      <c r="A119" s="1">
        <v>60088</v>
      </c>
      <c r="B119" s="1"/>
      <c r="C119" s="69">
        <v>7612894141009</v>
      </c>
      <c r="D119" s="1" t="s">
        <v>94</v>
      </c>
      <c r="E119" s="1" t="s">
        <v>4542</v>
      </c>
      <c r="F119" s="1"/>
      <c r="G119" s="1" t="s">
        <v>1536</v>
      </c>
      <c r="H119" s="1" t="s">
        <v>1536</v>
      </c>
      <c r="I119" s="42">
        <v>162.6</v>
      </c>
      <c r="J119" s="36" t="s">
        <v>1536</v>
      </c>
      <c r="K119" s="67" t="s">
        <v>1585</v>
      </c>
      <c r="L119" s="1" t="s">
        <v>1588</v>
      </c>
      <c r="M119" s="67" t="s">
        <v>1585</v>
      </c>
      <c r="N119" s="1" t="s">
        <v>1654</v>
      </c>
    </row>
    <row r="120" spans="1:14" x14ac:dyDescent="0.25">
      <c r="A120" s="1">
        <v>60106</v>
      </c>
      <c r="B120" s="1"/>
      <c r="C120" s="69">
        <v>7612894141177</v>
      </c>
      <c r="D120" s="1" t="s">
        <v>95</v>
      </c>
      <c r="E120" s="1" t="s">
        <v>4522</v>
      </c>
      <c r="F120" s="1" t="s">
        <v>830</v>
      </c>
      <c r="G120" s="1" t="s">
        <v>1116</v>
      </c>
      <c r="H120" s="1" t="s">
        <v>1100</v>
      </c>
      <c r="I120" s="42">
        <v>763.8</v>
      </c>
      <c r="J120" s="36" t="s">
        <v>1536</v>
      </c>
      <c r="K120" s="67" t="s">
        <v>1586</v>
      </c>
      <c r="L120" s="1" t="s">
        <v>741</v>
      </c>
      <c r="M120" s="67" t="s">
        <v>1585</v>
      </c>
      <c r="N120" s="1" t="s">
        <v>1631</v>
      </c>
    </row>
    <row r="121" spans="1:14" x14ac:dyDescent="0.25">
      <c r="A121" s="1">
        <v>60179</v>
      </c>
      <c r="B121" s="1"/>
      <c r="C121" s="69">
        <v>7612894141818</v>
      </c>
      <c r="D121" s="1" t="s">
        <v>1241</v>
      </c>
      <c r="E121" s="1" t="s">
        <v>4532</v>
      </c>
      <c r="F121" s="1" t="s">
        <v>1342</v>
      </c>
      <c r="G121" s="1" t="s">
        <v>1089</v>
      </c>
      <c r="H121" s="1" t="s">
        <v>1536</v>
      </c>
      <c r="I121" s="42">
        <v>280</v>
      </c>
      <c r="J121" s="36" t="s">
        <v>1554</v>
      </c>
      <c r="K121" s="67" t="s">
        <v>1585</v>
      </c>
      <c r="L121" s="1" t="s">
        <v>739</v>
      </c>
      <c r="M121" s="67" t="s">
        <v>3394</v>
      </c>
      <c r="N121" s="1" t="s">
        <v>1643</v>
      </c>
    </row>
    <row r="122" spans="1:14" x14ac:dyDescent="0.25">
      <c r="A122" s="1">
        <v>60396</v>
      </c>
      <c r="B122" s="1"/>
      <c r="C122" s="69">
        <v>7612894170979</v>
      </c>
      <c r="D122" s="1" t="s">
        <v>96</v>
      </c>
      <c r="E122" s="1" t="s">
        <v>4543</v>
      </c>
      <c r="F122" s="1"/>
      <c r="G122" s="1" t="s">
        <v>1111</v>
      </c>
      <c r="H122" s="1" t="s">
        <v>1098</v>
      </c>
      <c r="I122" s="42">
        <v>1257.7</v>
      </c>
      <c r="J122" s="36" t="s">
        <v>1536</v>
      </c>
      <c r="K122" s="1" t="s">
        <v>1587</v>
      </c>
      <c r="L122" s="1" t="s">
        <v>741</v>
      </c>
      <c r="M122" s="1" t="s">
        <v>1585</v>
      </c>
      <c r="N122" s="1" t="s">
        <v>1655</v>
      </c>
    </row>
    <row r="123" spans="1:14" x14ac:dyDescent="0.25">
      <c r="A123" s="76">
        <v>60815</v>
      </c>
      <c r="B123" s="76"/>
      <c r="C123" s="69">
        <v>7612894173697</v>
      </c>
      <c r="D123" s="1" t="s">
        <v>97</v>
      </c>
      <c r="E123" s="1" t="s">
        <v>4544</v>
      </c>
      <c r="F123" s="1"/>
      <c r="G123" s="1" t="s">
        <v>1105</v>
      </c>
      <c r="H123" s="1" t="s">
        <v>1128</v>
      </c>
      <c r="I123" s="42">
        <v>1666.1</v>
      </c>
      <c r="J123" s="36" t="s">
        <v>1105</v>
      </c>
      <c r="K123" s="67" t="s">
        <v>1587</v>
      </c>
      <c r="L123" s="1" t="s">
        <v>1588</v>
      </c>
      <c r="M123" s="67" t="s">
        <v>1585</v>
      </c>
      <c r="N123" s="1" t="s">
        <v>1615</v>
      </c>
    </row>
    <row r="124" spans="1:14" x14ac:dyDescent="0.25">
      <c r="A124" s="1">
        <v>61352</v>
      </c>
      <c r="B124" s="1"/>
      <c r="C124" s="69">
        <v>7612894177220</v>
      </c>
      <c r="D124" s="1" t="s">
        <v>1242</v>
      </c>
      <c r="E124" s="1" t="s">
        <v>4532</v>
      </c>
      <c r="F124" s="1" t="s">
        <v>1344</v>
      </c>
      <c r="G124" s="1" t="s">
        <v>1090</v>
      </c>
      <c r="H124" s="1" t="s">
        <v>1536</v>
      </c>
      <c r="I124" s="42">
        <v>400</v>
      </c>
      <c r="J124" s="36" t="s">
        <v>1537</v>
      </c>
      <c r="K124" s="67" t="s">
        <v>1586</v>
      </c>
      <c r="L124" s="1" t="s">
        <v>739</v>
      </c>
      <c r="M124" s="67" t="s">
        <v>3394</v>
      </c>
      <c r="N124" s="1" t="s">
        <v>1643</v>
      </c>
    </row>
    <row r="125" spans="1:14" x14ac:dyDescent="0.25">
      <c r="A125" s="76">
        <v>61362</v>
      </c>
      <c r="B125" s="76"/>
      <c r="C125" s="69">
        <v>7612894177343</v>
      </c>
      <c r="D125" s="1" t="s">
        <v>98</v>
      </c>
      <c r="E125" s="1" t="s">
        <v>4522</v>
      </c>
      <c r="F125" s="1" t="s">
        <v>904</v>
      </c>
      <c r="G125" s="1" t="s">
        <v>1122</v>
      </c>
      <c r="H125" s="1" t="s">
        <v>1100</v>
      </c>
      <c r="I125" s="42">
        <v>895.2</v>
      </c>
      <c r="J125" s="36" t="s">
        <v>1536</v>
      </c>
      <c r="K125" s="67" t="s">
        <v>1586</v>
      </c>
      <c r="L125" s="1" t="s">
        <v>741</v>
      </c>
      <c r="M125" s="67" t="s">
        <v>1585</v>
      </c>
      <c r="N125" s="1" t="s">
        <v>1631</v>
      </c>
    </row>
    <row r="126" spans="1:14" x14ac:dyDescent="0.25">
      <c r="A126" s="76">
        <v>61913</v>
      </c>
      <c r="B126" s="76"/>
      <c r="C126" s="69">
        <v>7612894181760</v>
      </c>
      <c r="D126" s="1" t="s">
        <v>99</v>
      </c>
      <c r="E126" s="1" t="s">
        <v>4545</v>
      </c>
      <c r="F126" s="1"/>
      <c r="G126" s="1" t="s">
        <v>1136</v>
      </c>
      <c r="H126" s="1" t="s">
        <v>1559</v>
      </c>
      <c r="I126" s="42">
        <v>1133</v>
      </c>
      <c r="J126" s="36" t="s">
        <v>1136</v>
      </c>
      <c r="K126" s="67" t="s">
        <v>1586</v>
      </c>
      <c r="L126" s="1" t="s">
        <v>738</v>
      </c>
      <c r="M126" s="67" t="s">
        <v>1585</v>
      </c>
      <c r="N126" s="1" t="s">
        <v>1649</v>
      </c>
    </row>
    <row r="127" spans="1:14" x14ac:dyDescent="0.25">
      <c r="A127" s="76">
        <v>62139</v>
      </c>
      <c r="B127" s="76"/>
      <c r="C127" s="69">
        <v>7612894184518</v>
      </c>
      <c r="D127" s="1" t="s">
        <v>1243</v>
      </c>
      <c r="E127" s="1" t="s">
        <v>4532</v>
      </c>
      <c r="F127" s="1" t="s">
        <v>1354</v>
      </c>
      <c r="G127" s="1" t="s">
        <v>1089</v>
      </c>
      <c r="H127" s="1" t="s">
        <v>1536</v>
      </c>
      <c r="I127" s="42">
        <v>280</v>
      </c>
      <c r="J127" s="36" t="s">
        <v>1554</v>
      </c>
      <c r="K127" s="67" t="s">
        <v>1585</v>
      </c>
      <c r="L127" s="1" t="s">
        <v>739</v>
      </c>
      <c r="M127" s="67" t="s">
        <v>3394</v>
      </c>
      <c r="N127" s="1" t="s">
        <v>1643</v>
      </c>
    </row>
    <row r="128" spans="1:14" x14ac:dyDescent="0.25">
      <c r="A128" s="76">
        <v>64098</v>
      </c>
      <c r="B128" s="76"/>
      <c r="C128" s="69">
        <v>7612894197136</v>
      </c>
      <c r="D128" s="1" t="s">
        <v>100</v>
      </c>
      <c r="E128" s="1" t="s">
        <v>4546</v>
      </c>
      <c r="F128" s="1" t="s">
        <v>1354</v>
      </c>
      <c r="G128" s="1" t="s">
        <v>1142</v>
      </c>
      <c r="H128" s="1" t="s">
        <v>1098</v>
      </c>
      <c r="I128" s="42">
        <v>559.6</v>
      </c>
      <c r="J128" s="36" t="s">
        <v>1536</v>
      </c>
      <c r="K128" s="67" t="s">
        <v>1585</v>
      </c>
      <c r="L128" s="1" t="s">
        <v>1588</v>
      </c>
      <c r="M128" s="67" t="s">
        <v>1585</v>
      </c>
      <c r="N128" s="1" t="s">
        <v>1656</v>
      </c>
    </row>
    <row r="129" spans="1:14" x14ac:dyDescent="0.25">
      <c r="A129" s="76">
        <v>64101</v>
      </c>
      <c r="B129" s="76"/>
      <c r="C129" s="69">
        <v>7612894197167</v>
      </c>
      <c r="D129" s="1" t="s">
        <v>101</v>
      </c>
      <c r="E129" s="1" t="s">
        <v>4547</v>
      </c>
      <c r="F129" s="1"/>
      <c r="G129" s="1" t="s">
        <v>1121</v>
      </c>
      <c r="H129" s="1" t="s">
        <v>1098</v>
      </c>
      <c r="I129" s="42">
        <v>296.88</v>
      </c>
      <c r="J129" s="36" t="s">
        <v>1536</v>
      </c>
      <c r="K129" s="67" t="s">
        <v>1585</v>
      </c>
      <c r="L129" s="1" t="s">
        <v>1588</v>
      </c>
      <c r="M129" s="67" t="s">
        <v>1585</v>
      </c>
      <c r="N129" s="1" t="s">
        <v>1657</v>
      </c>
    </row>
    <row r="130" spans="1:14" x14ac:dyDescent="0.25">
      <c r="A130" s="1">
        <v>64418</v>
      </c>
      <c r="B130" s="1"/>
      <c r="C130" s="69">
        <v>9003449702604</v>
      </c>
      <c r="D130" s="1" t="s">
        <v>102</v>
      </c>
      <c r="E130" s="1" t="s">
        <v>4548</v>
      </c>
      <c r="F130" s="1"/>
      <c r="G130" s="1" t="s">
        <v>1126</v>
      </c>
      <c r="H130" s="1" t="s">
        <v>1100</v>
      </c>
      <c r="I130" s="42">
        <v>147.25</v>
      </c>
      <c r="J130" s="36" t="s">
        <v>1536</v>
      </c>
      <c r="K130" s="67" t="s">
        <v>1586</v>
      </c>
      <c r="L130" s="1" t="s">
        <v>1588</v>
      </c>
      <c r="M130" s="67" t="s">
        <v>1585</v>
      </c>
      <c r="N130" s="1" t="s">
        <v>1658</v>
      </c>
    </row>
    <row r="131" spans="1:14" x14ac:dyDescent="0.25">
      <c r="A131" s="76">
        <v>64432</v>
      </c>
      <c r="B131" s="76"/>
      <c r="C131" s="69">
        <v>9003449710005</v>
      </c>
      <c r="D131" s="1" t="s">
        <v>103</v>
      </c>
      <c r="E131" s="1" t="s">
        <v>4549</v>
      </c>
      <c r="F131" s="1"/>
      <c r="G131" s="1" t="s">
        <v>1143</v>
      </c>
      <c r="H131" s="1" t="s">
        <v>1100</v>
      </c>
      <c r="I131" s="42">
        <v>167.4</v>
      </c>
      <c r="J131" s="36" t="s">
        <v>1536</v>
      </c>
      <c r="K131" s="67" t="s">
        <v>1585</v>
      </c>
      <c r="L131" s="1" t="s">
        <v>742</v>
      </c>
      <c r="M131" s="67" t="s">
        <v>1585</v>
      </c>
      <c r="N131" s="1" t="s">
        <v>1640</v>
      </c>
    </row>
    <row r="132" spans="1:14" x14ac:dyDescent="0.25">
      <c r="A132" s="76">
        <v>64433</v>
      </c>
      <c r="B132" s="76"/>
      <c r="C132" s="69">
        <v>9003449709993</v>
      </c>
      <c r="D132" s="1" t="s">
        <v>104</v>
      </c>
      <c r="E132" s="1" t="s">
        <v>4549</v>
      </c>
      <c r="F132" s="1"/>
      <c r="G132" s="1" t="s">
        <v>1104</v>
      </c>
      <c r="H132" s="1" t="s">
        <v>1100</v>
      </c>
      <c r="I132" s="42">
        <v>212.1</v>
      </c>
      <c r="J132" s="36" t="s">
        <v>1536</v>
      </c>
      <c r="K132" s="67" t="s">
        <v>1586</v>
      </c>
      <c r="L132" s="1" t="s">
        <v>742</v>
      </c>
      <c r="M132" s="67" t="s">
        <v>1585</v>
      </c>
      <c r="N132" s="1" t="s">
        <v>1640</v>
      </c>
    </row>
    <row r="133" spans="1:14" x14ac:dyDescent="0.25">
      <c r="A133" s="76">
        <v>64587</v>
      </c>
      <c r="B133" s="76"/>
      <c r="C133" s="69">
        <v>9003449710111</v>
      </c>
      <c r="D133" s="1" t="s">
        <v>105</v>
      </c>
      <c r="E133" s="1" t="s">
        <v>4550</v>
      </c>
      <c r="F133" s="1"/>
      <c r="G133" s="1" t="s">
        <v>1144</v>
      </c>
      <c r="H133" s="1" t="s">
        <v>1098</v>
      </c>
      <c r="I133" s="42">
        <v>281.60000000000002</v>
      </c>
      <c r="J133" s="36" t="s">
        <v>1536</v>
      </c>
      <c r="K133" s="67" t="s">
        <v>1585</v>
      </c>
      <c r="L133" s="1" t="s">
        <v>742</v>
      </c>
      <c r="M133" s="67" t="s">
        <v>1585</v>
      </c>
      <c r="N133" s="1" t="s">
        <v>1659</v>
      </c>
    </row>
    <row r="134" spans="1:14" x14ac:dyDescent="0.25">
      <c r="A134" s="76">
        <v>64588</v>
      </c>
      <c r="B134" s="76"/>
      <c r="C134" s="69">
        <v>9003449703724</v>
      </c>
      <c r="D134" s="1" t="s">
        <v>106</v>
      </c>
      <c r="E134" s="1" t="s">
        <v>4550</v>
      </c>
      <c r="F134" s="1"/>
      <c r="G134" s="1" t="s">
        <v>1145</v>
      </c>
      <c r="H134" s="1" t="s">
        <v>1098</v>
      </c>
      <c r="I134" s="42">
        <v>393</v>
      </c>
      <c r="J134" s="36" t="s">
        <v>1536</v>
      </c>
      <c r="K134" s="67" t="s">
        <v>1585</v>
      </c>
      <c r="L134" s="1" t="s">
        <v>742</v>
      </c>
      <c r="M134" s="67" t="s">
        <v>1585</v>
      </c>
      <c r="N134" s="1" t="s">
        <v>1659</v>
      </c>
    </row>
    <row r="135" spans="1:14" x14ac:dyDescent="0.25">
      <c r="A135" s="1">
        <v>64881</v>
      </c>
      <c r="B135" s="1"/>
      <c r="C135" s="69">
        <v>9003449717981</v>
      </c>
      <c r="D135" s="1" t="s">
        <v>107</v>
      </c>
      <c r="E135" s="1" t="s">
        <v>4502</v>
      </c>
      <c r="F135" s="1"/>
      <c r="G135" s="1" t="s">
        <v>1112</v>
      </c>
      <c r="H135" s="1" t="s">
        <v>1100</v>
      </c>
      <c r="I135" s="42">
        <v>1388</v>
      </c>
      <c r="J135" s="36" t="s">
        <v>1536</v>
      </c>
      <c r="K135" s="67" t="s">
        <v>1585</v>
      </c>
      <c r="L135" s="1" t="s">
        <v>741</v>
      </c>
      <c r="M135" s="67" t="s">
        <v>1585</v>
      </c>
      <c r="N135" s="1" t="s">
        <v>1660</v>
      </c>
    </row>
    <row r="136" spans="1:14" x14ac:dyDescent="0.25">
      <c r="A136" s="76">
        <v>65008</v>
      </c>
      <c r="B136" s="76"/>
      <c r="C136" s="69">
        <v>7612894209129</v>
      </c>
      <c r="D136" s="1" t="s">
        <v>108</v>
      </c>
      <c r="E136" s="1" t="s">
        <v>1311</v>
      </c>
      <c r="F136" s="1"/>
      <c r="G136" s="1" t="s">
        <v>1146</v>
      </c>
      <c r="H136" s="1" t="s">
        <v>1536</v>
      </c>
      <c r="I136" s="42">
        <v>1177</v>
      </c>
      <c r="J136" s="36" t="s">
        <v>1536</v>
      </c>
      <c r="K136" s="67" t="s">
        <v>1585</v>
      </c>
      <c r="L136" s="1" t="s">
        <v>739</v>
      </c>
      <c r="M136" s="67" t="s">
        <v>3394</v>
      </c>
      <c r="N136" s="1" t="s">
        <v>1661</v>
      </c>
    </row>
    <row r="137" spans="1:14" x14ac:dyDescent="0.25">
      <c r="A137" s="1">
        <v>65009</v>
      </c>
      <c r="B137" s="1"/>
      <c r="C137" s="69">
        <v>7612894209136</v>
      </c>
      <c r="D137" s="1" t="s">
        <v>109</v>
      </c>
      <c r="E137" s="1" t="s">
        <v>5792</v>
      </c>
      <c r="F137" s="1"/>
      <c r="G137" s="1" t="s">
        <v>1128</v>
      </c>
      <c r="H137" s="1" t="s">
        <v>1128</v>
      </c>
      <c r="I137" s="42">
        <v>617</v>
      </c>
      <c r="J137" s="36" t="s">
        <v>1128</v>
      </c>
      <c r="K137" s="67" t="s">
        <v>1585</v>
      </c>
      <c r="L137" s="1" t="s">
        <v>739</v>
      </c>
      <c r="M137" s="67" t="s">
        <v>3394</v>
      </c>
      <c r="N137" s="1" t="s">
        <v>2334</v>
      </c>
    </row>
    <row r="138" spans="1:14" x14ac:dyDescent="0.25">
      <c r="A138" s="72">
        <v>65015</v>
      </c>
      <c r="B138" s="72"/>
      <c r="C138" s="69">
        <v>7612894209198</v>
      </c>
      <c r="D138" s="1" t="s">
        <v>2446</v>
      </c>
      <c r="E138" s="1" t="s">
        <v>1328</v>
      </c>
      <c r="F138" s="1"/>
      <c r="G138" s="1" t="s">
        <v>1536</v>
      </c>
      <c r="H138" s="1" t="s">
        <v>1536</v>
      </c>
      <c r="I138" s="42">
        <v>7858</v>
      </c>
      <c r="J138" s="36" t="s">
        <v>1536</v>
      </c>
      <c r="K138" s="1" t="s">
        <v>1585</v>
      </c>
      <c r="L138" s="1" t="s">
        <v>739</v>
      </c>
      <c r="M138" s="1" t="s">
        <v>3394</v>
      </c>
      <c r="N138" s="1" t="s">
        <v>1625</v>
      </c>
    </row>
    <row r="139" spans="1:14" x14ac:dyDescent="0.25">
      <c r="A139" s="76">
        <v>65026</v>
      </c>
      <c r="B139" s="76"/>
      <c r="C139" s="69">
        <v>7612894209297</v>
      </c>
      <c r="D139" s="1" t="s">
        <v>110</v>
      </c>
      <c r="E139" s="1" t="s">
        <v>1308</v>
      </c>
      <c r="F139" s="1"/>
      <c r="G139" s="1" t="s">
        <v>1536</v>
      </c>
      <c r="H139" s="1" t="s">
        <v>1536</v>
      </c>
      <c r="I139" s="42">
        <v>29</v>
      </c>
      <c r="J139" s="36" t="s">
        <v>1536</v>
      </c>
      <c r="K139" s="67" t="s">
        <v>1585</v>
      </c>
      <c r="L139" s="1" t="s">
        <v>739</v>
      </c>
      <c r="M139" s="67" t="s">
        <v>3394</v>
      </c>
      <c r="N139" s="1" t="s">
        <v>1662</v>
      </c>
    </row>
    <row r="140" spans="1:14" x14ac:dyDescent="0.25">
      <c r="A140" s="76">
        <v>65088</v>
      </c>
      <c r="B140" s="76"/>
      <c r="C140" s="69">
        <v>7612894209914</v>
      </c>
      <c r="D140" s="1" t="s">
        <v>111</v>
      </c>
      <c r="E140" s="1" t="s">
        <v>1312</v>
      </c>
      <c r="F140" s="1"/>
      <c r="G140" s="1" t="s">
        <v>1536</v>
      </c>
      <c r="H140" s="1" t="s">
        <v>1536</v>
      </c>
      <c r="I140" s="42">
        <v>206</v>
      </c>
      <c r="J140" s="36" t="s">
        <v>1536</v>
      </c>
      <c r="K140" s="67" t="s">
        <v>1587</v>
      </c>
      <c r="L140" s="1" t="s">
        <v>739</v>
      </c>
      <c r="M140" s="67" t="s">
        <v>3394</v>
      </c>
      <c r="N140" s="1" t="s">
        <v>1663</v>
      </c>
    </row>
    <row r="141" spans="1:14" x14ac:dyDescent="0.25">
      <c r="A141" s="1">
        <v>65108</v>
      </c>
      <c r="B141" s="1"/>
      <c r="C141" s="69">
        <v>7612894210118</v>
      </c>
      <c r="D141" s="1" t="s">
        <v>112</v>
      </c>
      <c r="E141" s="1" t="s">
        <v>1313</v>
      </c>
      <c r="F141" s="1"/>
      <c r="G141" s="1" t="s">
        <v>1147</v>
      </c>
      <c r="H141" s="1" t="s">
        <v>1128</v>
      </c>
      <c r="I141" s="42">
        <v>10.5</v>
      </c>
      <c r="J141" s="36" t="s">
        <v>1128</v>
      </c>
      <c r="K141" s="67" t="s">
        <v>1585</v>
      </c>
      <c r="L141" s="1" t="s">
        <v>740</v>
      </c>
      <c r="M141" s="67" t="s">
        <v>1585</v>
      </c>
      <c r="N141" s="1" t="s">
        <v>1664</v>
      </c>
    </row>
    <row r="142" spans="1:14" x14ac:dyDescent="0.25">
      <c r="A142" s="76">
        <v>65109</v>
      </c>
      <c r="B142" s="76"/>
      <c r="C142" s="69">
        <v>7612894210125</v>
      </c>
      <c r="D142" s="1" t="s">
        <v>113</v>
      </c>
      <c r="E142" s="1" t="s">
        <v>1313</v>
      </c>
      <c r="F142" s="1"/>
      <c r="G142" s="1" t="s">
        <v>1148</v>
      </c>
      <c r="H142" s="1" t="s">
        <v>1128</v>
      </c>
      <c r="I142" s="42">
        <v>38.9</v>
      </c>
      <c r="J142" s="36" t="s">
        <v>1128</v>
      </c>
      <c r="K142" s="67" t="s">
        <v>1585</v>
      </c>
      <c r="L142" s="1" t="s">
        <v>740</v>
      </c>
      <c r="M142" s="67" t="s">
        <v>1585</v>
      </c>
      <c r="N142" s="1" t="s">
        <v>1664</v>
      </c>
    </row>
    <row r="143" spans="1:14" x14ac:dyDescent="0.25">
      <c r="A143" s="76">
        <v>65110</v>
      </c>
      <c r="B143" s="76"/>
      <c r="C143" s="69">
        <v>7612894210132</v>
      </c>
      <c r="D143" s="1" t="s">
        <v>114</v>
      </c>
      <c r="E143" s="1" t="s">
        <v>1313</v>
      </c>
      <c r="F143" s="1"/>
      <c r="G143" s="1" t="s">
        <v>1149</v>
      </c>
      <c r="H143" s="1" t="s">
        <v>1128</v>
      </c>
      <c r="I143" s="42">
        <v>93.1</v>
      </c>
      <c r="J143" s="36" t="s">
        <v>1128</v>
      </c>
      <c r="K143" s="1" t="s">
        <v>1587</v>
      </c>
      <c r="L143" s="1" t="s">
        <v>740</v>
      </c>
      <c r="M143" s="1" t="s">
        <v>1585</v>
      </c>
      <c r="N143" s="1" t="s">
        <v>1664</v>
      </c>
    </row>
    <row r="144" spans="1:14" x14ac:dyDescent="0.25">
      <c r="A144" s="76">
        <v>65111</v>
      </c>
      <c r="B144" s="76"/>
      <c r="C144" s="69">
        <v>7612894210149</v>
      </c>
      <c r="D144" s="1" t="s">
        <v>115</v>
      </c>
      <c r="E144" s="1" t="s">
        <v>1313</v>
      </c>
      <c r="F144" s="1"/>
      <c r="G144" s="1" t="s">
        <v>1150</v>
      </c>
      <c r="H144" s="1" t="s">
        <v>1128</v>
      </c>
      <c r="I144" s="42">
        <v>26.3</v>
      </c>
      <c r="J144" s="36" t="s">
        <v>1128</v>
      </c>
      <c r="K144" s="67" t="s">
        <v>1585</v>
      </c>
      <c r="L144" s="1" t="s">
        <v>740</v>
      </c>
      <c r="M144" s="67" t="s">
        <v>1585</v>
      </c>
      <c r="N144" s="1" t="s">
        <v>1664</v>
      </c>
    </row>
    <row r="145" spans="1:14" x14ac:dyDescent="0.25">
      <c r="A145" s="76">
        <v>65112</v>
      </c>
      <c r="B145" s="76"/>
      <c r="C145" s="69">
        <v>7612894210156</v>
      </c>
      <c r="D145" s="1" t="s">
        <v>116</v>
      </c>
      <c r="E145" s="1" t="s">
        <v>1313</v>
      </c>
      <c r="F145" s="1"/>
      <c r="G145" s="1" t="s">
        <v>1151</v>
      </c>
      <c r="H145" s="1" t="s">
        <v>1128</v>
      </c>
      <c r="I145" s="42">
        <v>9.3000000000000007</v>
      </c>
      <c r="J145" s="36" t="s">
        <v>1128</v>
      </c>
      <c r="K145" s="67" t="s">
        <v>1585</v>
      </c>
      <c r="L145" s="1" t="s">
        <v>740</v>
      </c>
      <c r="M145" s="67" t="s">
        <v>1585</v>
      </c>
      <c r="N145" s="1" t="s">
        <v>1664</v>
      </c>
    </row>
    <row r="146" spans="1:14" x14ac:dyDescent="0.25">
      <c r="A146" s="76">
        <v>65113</v>
      </c>
      <c r="B146" s="76"/>
      <c r="C146" s="69">
        <v>7612894210163</v>
      </c>
      <c r="D146" s="1" t="s">
        <v>117</v>
      </c>
      <c r="E146" s="1" t="s">
        <v>1313</v>
      </c>
      <c r="F146" s="1"/>
      <c r="G146" s="1" t="s">
        <v>1152</v>
      </c>
      <c r="H146" s="1" t="s">
        <v>1128</v>
      </c>
      <c r="I146" s="42">
        <v>68.400000000000006</v>
      </c>
      <c r="J146" s="36" t="s">
        <v>1128</v>
      </c>
      <c r="K146" s="67" t="s">
        <v>1585</v>
      </c>
      <c r="L146" s="1" t="s">
        <v>740</v>
      </c>
      <c r="M146" s="67" t="s">
        <v>1585</v>
      </c>
      <c r="N146" s="1" t="s">
        <v>1664</v>
      </c>
    </row>
    <row r="147" spans="1:14" x14ac:dyDescent="0.25">
      <c r="A147" s="76">
        <v>65114</v>
      </c>
      <c r="B147" s="76"/>
      <c r="C147" s="69">
        <v>7612894210170</v>
      </c>
      <c r="D147" s="1" t="s">
        <v>118</v>
      </c>
      <c r="E147" s="1" t="s">
        <v>1313</v>
      </c>
      <c r="F147" s="1"/>
      <c r="G147" s="1" t="s">
        <v>1153</v>
      </c>
      <c r="H147" s="1" t="s">
        <v>1128</v>
      </c>
      <c r="I147" s="42">
        <v>18</v>
      </c>
      <c r="J147" s="36" t="s">
        <v>1128</v>
      </c>
      <c r="K147" s="67" t="s">
        <v>1585</v>
      </c>
      <c r="L147" s="1" t="s">
        <v>740</v>
      </c>
      <c r="M147" s="67" t="s">
        <v>1585</v>
      </c>
      <c r="N147" s="1" t="s">
        <v>1664</v>
      </c>
    </row>
    <row r="148" spans="1:14" x14ac:dyDescent="0.25">
      <c r="A148" s="76">
        <v>65115</v>
      </c>
      <c r="B148" s="76"/>
      <c r="C148" s="69">
        <v>7612894210187</v>
      </c>
      <c r="D148" s="1" t="s">
        <v>119</v>
      </c>
      <c r="E148" s="1" t="s">
        <v>1313</v>
      </c>
      <c r="F148" s="1"/>
      <c r="G148" s="1" t="s">
        <v>1154</v>
      </c>
      <c r="H148" s="1" t="s">
        <v>1128</v>
      </c>
      <c r="I148" s="42">
        <v>13.4</v>
      </c>
      <c r="J148" s="36" t="s">
        <v>1128</v>
      </c>
      <c r="K148" s="67" t="s">
        <v>1585</v>
      </c>
      <c r="L148" s="1" t="s">
        <v>740</v>
      </c>
      <c r="M148" s="67" t="s">
        <v>1585</v>
      </c>
      <c r="N148" s="1" t="s">
        <v>1664</v>
      </c>
    </row>
    <row r="149" spans="1:14" x14ac:dyDescent="0.25">
      <c r="A149" s="1">
        <v>65386</v>
      </c>
      <c r="B149" s="1"/>
      <c r="C149" s="69" t="s">
        <v>2960</v>
      </c>
      <c r="D149" s="1" t="s">
        <v>2868</v>
      </c>
      <c r="E149" s="1" t="s">
        <v>4522</v>
      </c>
      <c r="F149" s="1" t="s">
        <v>932</v>
      </c>
      <c r="G149" s="1" t="s">
        <v>1116</v>
      </c>
      <c r="H149" s="1" t="s">
        <v>1100</v>
      </c>
      <c r="I149" s="42">
        <v>749.3</v>
      </c>
      <c r="J149" s="36" t="s">
        <v>1536</v>
      </c>
      <c r="K149" s="67" t="s">
        <v>1586</v>
      </c>
      <c r="L149" s="1" t="s">
        <v>741</v>
      </c>
      <c r="M149" s="67" t="s">
        <v>1585</v>
      </c>
      <c r="N149" s="1"/>
    </row>
    <row r="150" spans="1:14" x14ac:dyDescent="0.25">
      <c r="A150" s="76">
        <v>65900</v>
      </c>
      <c r="B150" s="76"/>
      <c r="C150" s="69">
        <v>7612894213072</v>
      </c>
      <c r="D150" s="1" t="s">
        <v>120</v>
      </c>
      <c r="E150" s="1" t="s">
        <v>4551</v>
      </c>
      <c r="F150" s="1"/>
      <c r="G150" s="1" t="s">
        <v>1104</v>
      </c>
      <c r="H150" s="1" t="s">
        <v>1100</v>
      </c>
      <c r="I150" s="42">
        <v>179.9</v>
      </c>
      <c r="J150" s="36" t="s">
        <v>1536</v>
      </c>
      <c r="K150" s="67" t="s">
        <v>1586</v>
      </c>
      <c r="L150" s="1" t="s">
        <v>738</v>
      </c>
      <c r="M150" s="67" t="s">
        <v>1585</v>
      </c>
      <c r="N150" s="1" t="s">
        <v>1665</v>
      </c>
    </row>
    <row r="151" spans="1:14" x14ac:dyDescent="0.25">
      <c r="A151" s="76">
        <v>66040</v>
      </c>
      <c r="B151" s="76"/>
      <c r="C151" s="69">
        <v>7612894202540</v>
      </c>
      <c r="D151" s="1" t="s">
        <v>121</v>
      </c>
      <c r="E151" s="1" t="s">
        <v>4543</v>
      </c>
      <c r="F151" s="1"/>
      <c r="G151" s="1" t="s">
        <v>1121</v>
      </c>
      <c r="H151" s="1" t="s">
        <v>1098</v>
      </c>
      <c r="I151" s="42">
        <v>699</v>
      </c>
      <c r="J151" s="36" t="s">
        <v>1536</v>
      </c>
      <c r="K151" s="67" t="s">
        <v>1586</v>
      </c>
      <c r="L151" s="1" t="s">
        <v>741</v>
      </c>
      <c r="M151" s="67" t="s">
        <v>1585</v>
      </c>
      <c r="N151" s="1" t="s">
        <v>1655</v>
      </c>
    </row>
    <row r="152" spans="1:14" x14ac:dyDescent="0.25">
      <c r="A152" s="76">
        <v>66108</v>
      </c>
      <c r="B152" s="76"/>
      <c r="C152" s="69">
        <v>7612894203059</v>
      </c>
      <c r="D152" s="1" t="s">
        <v>122</v>
      </c>
      <c r="E152" s="1" t="s">
        <v>4532</v>
      </c>
      <c r="F152" s="1" t="s">
        <v>1342</v>
      </c>
      <c r="G152" s="1" t="s">
        <v>1090</v>
      </c>
      <c r="H152" s="1" t="s">
        <v>1536</v>
      </c>
      <c r="I152" s="42">
        <v>400</v>
      </c>
      <c r="J152" s="36" t="s">
        <v>1537</v>
      </c>
      <c r="K152" s="67" t="s">
        <v>1585</v>
      </c>
      <c r="L152" s="1" t="s">
        <v>739</v>
      </c>
      <c r="M152" s="67" t="s">
        <v>3394</v>
      </c>
      <c r="N152" s="1" t="s">
        <v>1643</v>
      </c>
    </row>
    <row r="153" spans="1:14" x14ac:dyDescent="0.25">
      <c r="A153" s="1">
        <v>68455</v>
      </c>
      <c r="B153" s="1"/>
      <c r="C153" s="69" t="s">
        <v>5627</v>
      </c>
      <c r="D153" s="1" t="s">
        <v>5466</v>
      </c>
      <c r="E153" s="1" t="s">
        <v>4622</v>
      </c>
      <c r="F153" s="1"/>
      <c r="G153" s="1" t="s">
        <v>1157</v>
      </c>
      <c r="H153" s="1" t="s">
        <v>1100</v>
      </c>
      <c r="I153" s="42">
        <v>66.69</v>
      </c>
      <c r="J153" s="36" t="s">
        <v>1536</v>
      </c>
      <c r="K153" s="1" t="s">
        <v>1585</v>
      </c>
      <c r="L153" s="1" t="s">
        <v>1588</v>
      </c>
      <c r="M153" s="1" t="s">
        <v>1585</v>
      </c>
      <c r="N153" s="1"/>
    </row>
    <row r="154" spans="1:14" x14ac:dyDescent="0.25">
      <c r="A154" s="76">
        <v>69290</v>
      </c>
      <c r="B154" s="76"/>
      <c r="C154" s="69">
        <v>7612894238969</v>
      </c>
      <c r="D154" s="1" t="s">
        <v>123</v>
      </c>
      <c r="E154" s="1" t="s">
        <v>4552</v>
      </c>
      <c r="F154" s="1"/>
      <c r="G154" s="1" t="s">
        <v>1159</v>
      </c>
      <c r="H154" s="1" t="s">
        <v>1536</v>
      </c>
      <c r="I154" s="42">
        <v>1072</v>
      </c>
      <c r="J154" s="36" t="s">
        <v>1536</v>
      </c>
      <c r="K154" s="67" t="s">
        <v>1585</v>
      </c>
      <c r="L154" s="1" t="s">
        <v>739</v>
      </c>
      <c r="M154" s="67" t="s">
        <v>3394</v>
      </c>
      <c r="N154" s="1" t="s">
        <v>1667</v>
      </c>
    </row>
    <row r="155" spans="1:14" x14ac:dyDescent="0.25">
      <c r="A155" s="76">
        <v>69787</v>
      </c>
      <c r="B155" s="76"/>
      <c r="C155" s="69">
        <v>7612894242638</v>
      </c>
      <c r="D155" s="1" t="s">
        <v>124</v>
      </c>
      <c r="E155" s="1" t="s">
        <v>4553</v>
      </c>
      <c r="F155" s="1"/>
      <c r="G155" s="1" t="s">
        <v>1160</v>
      </c>
      <c r="H155" s="1" t="s">
        <v>1536</v>
      </c>
      <c r="I155" s="42">
        <v>373</v>
      </c>
      <c r="J155" s="36" t="s">
        <v>1555</v>
      </c>
      <c r="K155" s="67" t="s">
        <v>1585</v>
      </c>
      <c r="L155" s="1" t="s">
        <v>742</v>
      </c>
      <c r="M155" s="67" t="s">
        <v>1585</v>
      </c>
      <c r="N155" s="1" t="s">
        <v>1669</v>
      </c>
    </row>
    <row r="156" spans="1:14" x14ac:dyDescent="0.25">
      <c r="A156" s="76">
        <v>70268</v>
      </c>
      <c r="B156" s="76"/>
      <c r="C156" s="69">
        <v>7612894246100</v>
      </c>
      <c r="D156" s="1" t="s">
        <v>1244</v>
      </c>
      <c r="E156" s="1" t="s">
        <v>4532</v>
      </c>
      <c r="F156" s="1" t="s">
        <v>1354</v>
      </c>
      <c r="G156" s="1" t="s">
        <v>1090</v>
      </c>
      <c r="H156" s="1" t="s">
        <v>1536</v>
      </c>
      <c r="I156" s="42">
        <v>400</v>
      </c>
      <c r="J156" s="36" t="s">
        <v>1537</v>
      </c>
      <c r="K156" s="67" t="s">
        <v>1585</v>
      </c>
      <c r="L156" s="1" t="s">
        <v>739</v>
      </c>
      <c r="M156" s="67" t="s">
        <v>3394</v>
      </c>
      <c r="N156" s="1" t="s">
        <v>1643</v>
      </c>
    </row>
    <row r="157" spans="1:14" x14ac:dyDescent="0.25">
      <c r="A157" s="76">
        <v>71264</v>
      </c>
      <c r="B157" s="76"/>
      <c r="C157" s="69">
        <v>7612894253436</v>
      </c>
      <c r="D157" s="1" t="s">
        <v>125</v>
      </c>
      <c r="E157" s="1" t="s">
        <v>4522</v>
      </c>
      <c r="F157" s="1" t="s">
        <v>906</v>
      </c>
      <c r="G157" s="1" t="s">
        <v>1122</v>
      </c>
      <c r="H157" s="1" t="s">
        <v>1100</v>
      </c>
      <c r="I157" s="42">
        <v>895.2</v>
      </c>
      <c r="J157" s="36" t="s">
        <v>1536</v>
      </c>
      <c r="K157" s="67" t="s">
        <v>1586</v>
      </c>
      <c r="L157" s="1" t="s">
        <v>741</v>
      </c>
      <c r="M157" s="67" t="s">
        <v>1585</v>
      </c>
      <c r="N157" s="1" t="s">
        <v>1631</v>
      </c>
    </row>
    <row r="158" spans="1:14" x14ac:dyDescent="0.25">
      <c r="A158" s="76">
        <v>71807</v>
      </c>
      <c r="B158" s="76"/>
      <c r="C158" s="69">
        <v>7612894257007</v>
      </c>
      <c r="D158" s="1" t="s">
        <v>126</v>
      </c>
      <c r="E158" s="1" t="s">
        <v>4554</v>
      </c>
      <c r="F158" s="1"/>
      <c r="G158" s="1" t="s">
        <v>1161</v>
      </c>
      <c r="H158" s="1" t="s">
        <v>1536</v>
      </c>
      <c r="I158" s="42">
        <v>251.1</v>
      </c>
      <c r="J158" s="36" t="s">
        <v>1555</v>
      </c>
      <c r="K158" s="67" t="s">
        <v>1587</v>
      </c>
      <c r="L158" s="1" t="s">
        <v>1588</v>
      </c>
      <c r="M158" s="67" t="s">
        <v>1585</v>
      </c>
      <c r="N158" s="1" t="s">
        <v>1671</v>
      </c>
    </row>
    <row r="159" spans="1:14" x14ac:dyDescent="0.25">
      <c r="A159" s="76">
        <v>73435</v>
      </c>
      <c r="B159" s="76"/>
      <c r="C159" s="69">
        <v>7612894267778</v>
      </c>
      <c r="D159" s="1" t="s">
        <v>1245</v>
      </c>
      <c r="E159" s="1" t="s">
        <v>4555</v>
      </c>
      <c r="F159" s="1" t="s">
        <v>1354</v>
      </c>
      <c r="G159" s="1" t="s">
        <v>1405</v>
      </c>
      <c r="H159" s="1" t="s">
        <v>1559</v>
      </c>
      <c r="I159" s="42">
        <v>863</v>
      </c>
      <c r="J159" s="36" t="s">
        <v>1405</v>
      </c>
      <c r="K159" s="67" t="s">
        <v>1586</v>
      </c>
      <c r="L159" s="1" t="s">
        <v>743</v>
      </c>
      <c r="M159" s="67" t="s">
        <v>1585</v>
      </c>
      <c r="N159" s="1" t="s">
        <v>1672</v>
      </c>
    </row>
    <row r="160" spans="1:14" x14ac:dyDescent="0.25">
      <c r="A160" s="1">
        <v>74866</v>
      </c>
      <c r="B160" s="1"/>
      <c r="C160" s="69">
        <v>7612894278781</v>
      </c>
      <c r="D160" s="1" t="s">
        <v>127</v>
      </c>
      <c r="E160" s="1" t="s">
        <v>4556</v>
      </c>
      <c r="F160" s="1"/>
      <c r="G160" s="1" t="s">
        <v>1536</v>
      </c>
      <c r="H160" s="1" t="s">
        <v>1536</v>
      </c>
      <c r="I160" s="42">
        <v>2394</v>
      </c>
      <c r="J160" s="36" t="s">
        <v>1536</v>
      </c>
      <c r="K160" s="67" t="s">
        <v>1586</v>
      </c>
      <c r="L160" s="1" t="s">
        <v>739</v>
      </c>
      <c r="M160" s="67" t="s">
        <v>3394</v>
      </c>
      <c r="N160" s="1" t="s">
        <v>1635</v>
      </c>
    </row>
    <row r="161" spans="1:14" x14ac:dyDescent="0.25">
      <c r="A161" s="76">
        <v>74867</v>
      </c>
      <c r="B161" s="76"/>
      <c r="C161" s="69">
        <v>7612894278798</v>
      </c>
      <c r="D161" s="1" t="s">
        <v>128</v>
      </c>
      <c r="E161" s="1" t="s">
        <v>4557</v>
      </c>
      <c r="F161" s="1"/>
      <c r="G161" s="1" t="s">
        <v>1536</v>
      </c>
      <c r="H161" s="1" t="s">
        <v>1536</v>
      </c>
      <c r="I161" s="42">
        <v>646</v>
      </c>
      <c r="J161" s="36" t="s">
        <v>1536</v>
      </c>
      <c r="K161" s="67" t="s">
        <v>1586</v>
      </c>
      <c r="L161" s="1" t="s">
        <v>739</v>
      </c>
      <c r="M161" s="67" t="s">
        <v>3394</v>
      </c>
      <c r="N161" s="1" t="s">
        <v>1673</v>
      </c>
    </row>
    <row r="162" spans="1:14" x14ac:dyDescent="0.25">
      <c r="A162" s="76">
        <v>74930</v>
      </c>
      <c r="B162" s="76"/>
      <c r="C162" s="69">
        <v>7612894279320</v>
      </c>
      <c r="D162" s="1" t="s">
        <v>129</v>
      </c>
      <c r="E162" s="1" t="s">
        <v>4558</v>
      </c>
      <c r="F162" s="1"/>
      <c r="G162" s="1" t="s">
        <v>1162</v>
      </c>
      <c r="H162" s="1" t="s">
        <v>1559</v>
      </c>
      <c r="I162" s="42">
        <v>825.6</v>
      </c>
      <c r="J162" s="36" t="s">
        <v>1162</v>
      </c>
      <c r="K162" s="67" t="s">
        <v>1586</v>
      </c>
      <c r="L162" s="1" t="s">
        <v>738</v>
      </c>
      <c r="M162" s="67" t="s">
        <v>1585</v>
      </c>
      <c r="N162" s="1" t="s">
        <v>1649</v>
      </c>
    </row>
    <row r="163" spans="1:14" x14ac:dyDescent="0.25">
      <c r="A163" s="76">
        <v>75023</v>
      </c>
      <c r="B163" s="76"/>
      <c r="C163" s="69">
        <v>7612894279405</v>
      </c>
      <c r="D163" s="1" t="s">
        <v>2075</v>
      </c>
      <c r="E163" s="1" t="s">
        <v>4559</v>
      </c>
      <c r="F163" s="1"/>
      <c r="G163" s="1" t="s">
        <v>1098</v>
      </c>
      <c r="H163" s="1" t="s">
        <v>1536</v>
      </c>
      <c r="I163" s="42">
        <v>2060</v>
      </c>
      <c r="J163" s="36" t="s">
        <v>1554</v>
      </c>
      <c r="K163" s="67" t="s">
        <v>1586</v>
      </c>
      <c r="L163" s="1" t="s">
        <v>738</v>
      </c>
      <c r="M163" s="67" t="s">
        <v>1585</v>
      </c>
      <c r="N163" s="1"/>
    </row>
    <row r="164" spans="1:14" x14ac:dyDescent="0.25">
      <c r="A164" s="76">
        <v>75690</v>
      </c>
      <c r="B164" s="76"/>
      <c r="C164" s="69">
        <v>7612894285161</v>
      </c>
      <c r="D164" s="1" t="s">
        <v>130</v>
      </c>
      <c r="E164" s="1" t="s">
        <v>1312</v>
      </c>
      <c r="F164" s="1"/>
      <c r="G164" s="1" t="s">
        <v>1536</v>
      </c>
      <c r="H164" s="1" t="s">
        <v>1536</v>
      </c>
      <c r="I164" s="42">
        <v>101</v>
      </c>
      <c r="J164" s="36" t="s">
        <v>1536</v>
      </c>
      <c r="K164" s="67" t="s">
        <v>1587</v>
      </c>
      <c r="L164" s="1" t="s">
        <v>739</v>
      </c>
      <c r="M164" s="67" t="s">
        <v>3394</v>
      </c>
      <c r="N164" s="1" t="s">
        <v>1663</v>
      </c>
    </row>
    <row r="165" spans="1:14" x14ac:dyDescent="0.25">
      <c r="A165" s="76">
        <v>76296</v>
      </c>
      <c r="B165" s="76"/>
      <c r="C165" s="69">
        <v>7612894289985</v>
      </c>
      <c r="D165" s="1" t="s">
        <v>131</v>
      </c>
      <c r="E165" s="1" t="s">
        <v>4522</v>
      </c>
      <c r="F165" s="1" t="s">
        <v>908</v>
      </c>
      <c r="G165" s="1" t="s">
        <v>1116</v>
      </c>
      <c r="H165" s="1" t="s">
        <v>1100</v>
      </c>
      <c r="I165" s="42">
        <v>749.3</v>
      </c>
      <c r="J165" s="36" t="s">
        <v>1536</v>
      </c>
      <c r="K165" s="67" t="s">
        <v>1586</v>
      </c>
      <c r="L165" s="1" t="s">
        <v>741</v>
      </c>
      <c r="M165" s="67" t="s">
        <v>1585</v>
      </c>
      <c r="N165" s="1" t="s">
        <v>1631</v>
      </c>
    </row>
    <row r="166" spans="1:14" x14ac:dyDescent="0.25">
      <c r="A166" s="76">
        <v>77291</v>
      </c>
      <c r="B166" s="76"/>
      <c r="C166" s="69">
        <v>7612894297942</v>
      </c>
      <c r="D166" s="1" t="s">
        <v>132</v>
      </c>
      <c r="E166" s="1" t="s">
        <v>4560</v>
      </c>
      <c r="F166" s="1" t="s">
        <v>1354</v>
      </c>
      <c r="G166" s="1" t="s">
        <v>1091</v>
      </c>
      <c r="H166" s="1" t="s">
        <v>1536</v>
      </c>
      <c r="I166" s="42">
        <v>503</v>
      </c>
      <c r="J166" s="36" t="s">
        <v>1536</v>
      </c>
      <c r="K166" s="67" t="s">
        <v>1586</v>
      </c>
      <c r="L166" s="1" t="s">
        <v>739</v>
      </c>
      <c r="M166" s="67" t="s">
        <v>3394</v>
      </c>
      <c r="N166" s="1" t="s">
        <v>1674</v>
      </c>
    </row>
    <row r="167" spans="1:14" x14ac:dyDescent="0.25">
      <c r="A167" s="76">
        <v>77380</v>
      </c>
      <c r="B167" s="76"/>
      <c r="C167" s="69">
        <v>7612894298727</v>
      </c>
      <c r="D167" s="1" t="s">
        <v>133</v>
      </c>
      <c r="E167" s="1" t="s">
        <v>4561</v>
      </c>
      <c r="F167" s="1"/>
      <c r="G167" s="1" t="s">
        <v>1129</v>
      </c>
      <c r="H167" s="1" t="s">
        <v>1100</v>
      </c>
      <c r="I167" s="42">
        <v>80.3</v>
      </c>
      <c r="J167" s="36" t="s">
        <v>1536</v>
      </c>
      <c r="K167" s="67" t="s">
        <v>1586</v>
      </c>
      <c r="L167" s="1" t="s">
        <v>742</v>
      </c>
      <c r="M167" s="67" t="s">
        <v>1585</v>
      </c>
      <c r="N167" s="1" t="s">
        <v>1675</v>
      </c>
    </row>
    <row r="168" spans="1:14" x14ac:dyDescent="0.25">
      <c r="A168" s="76">
        <v>77501</v>
      </c>
      <c r="B168" s="76"/>
      <c r="C168" s="69">
        <v>7612894299700</v>
      </c>
      <c r="D168" s="1" t="s">
        <v>134</v>
      </c>
      <c r="E168" s="1" t="s">
        <v>1309</v>
      </c>
      <c r="F168" s="1"/>
      <c r="G168" s="1" t="s">
        <v>1536</v>
      </c>
      <c r="H168" s="1" t="s">
        <v>1536</v>
      </c>
      <c r="I168" s="42">
        <v>26312</v>
      </c>
      <c r="J168" s="36" t="s">
        <v>1536</v>
      </c>
      <c r="K168" s="67" t="s">
        <v>1585</v>
      </c>
      <c r="L168" s="1" t="s">
        <v>739</v>
      </c>
      <c r="M168" s="67" t="s">
        <v>3394</v>
      </c>
      <c r="N168" s="1" t="s">
        <v>1625</v>
      </c>
    </row>
    <row r="169" spans="1:14" x14ac:dyDescent="0.25">
      <c r="A169" s="76">
        <v>78158</v>
      </c>
      <c r="B169" s="76"/>
      <c r="C169" s="69">
        <v>7612894304398</v>
      </c>
      <c r="D169" s="1" t="s">
        <v>135</v>
      </c>
      <c r="E169" s="1" t="s">
        <v>4562</v>
      </c>
      <c r="F169" s="1"/>
      <c r="G169" s="1" t="s">
        <v>1119</v>
      </c>
      <c r="H169" s="1" t="s">
        <v>1098</v>
      </c>
      <c r="I169" s="42">
        <v>549</v>
      </c>
      <c r="J169" s="36" t="s">
        <v>1536</v>
      </c>
      <c r="K169" s="67" t="s">
        <v>1586</v>
      </c>
      <c r="L169" s="1" t="s">
        <v>741</v>
      </c>
      <c r="M169" s="67" t="s">
        <v>1585</v>
      </c>
      <c r="N169" s="1" t="s">
        <v>1676</v>
      </c>
    </row>
    <row r="170" spans="1:14" x14ac:dyDescent="0.25">
      <c r="A170" s="1">
        <v>78720</v>
      </c>
      <c r="B170" s="1"/>
      <c r="C170" s="69" t="s">
        <v>3006</v>
      </c>
      <c r="D170" s="1" t="s">
        <v>2916</v>
      </c>
      <c r="E170" s="1" t="s">
        <v>4563</v>
      </c>
      <c r="F170" s="1"/>
      <c r="G170" s="1" t="s">
        <v>1104</v>
      </c>
      <c r="H170" s="1" t="s">
        <v>1100</v>
      </c>
      <c r="I170" s="42">
        <v>43.47</v>
      </c>
      <c r="J170" s="36" t="s">
        <v>1536</v>
      </c>
      <c r="K170" s="67" t="s">
        <v>1586</v>
      </c>
      <c r="L170" s="1" t="s">
        <v>1588</v>
      </c>
      <c r="M170" s="67" t="s">
        <v>1585</v>
      </c>
      <c r="N170" s="1"/>
    </row>
    <row r="171" spans="1:14" x14ac:dyDescent="0.25">
      <c r="A171" s="76">
        <v>80690</v>
      </c>
      <c r="B171" s="76"/>
      <c r="C171" s="69">
        <v>7612894324358</v>
      </c>
      <c r="D171" s="1" t="s">
        <v>1246</v>
      </c>
      <c r="E171" s="1" t="s">
        <v>4564</v>
      </c>
      <c r="F171" s="1"/>
      <c r="G171" s="1" t="s">
        <v>1129</v>
      </c>
      <c r="H171" s="1" t="s">
        <v>1100</v>
      </c>
      <c r="I171" s="42">
        <v>133.1</v>
      </c>
      <c r="J171" s="36" t="s">
        <v>1536</v>
      </c>
      <c r="K171" s="67" t="s">
        <v>1586</v>
      </c>
      <c r="L171" s="1" t="s">
        <v>742</v>
      </c>
      <c r="M171" s="67" t="s">
        <v>1585</v>
      </c>
      <c r="N171" s="1" t="s">
        <v>1677</v>
      </c>
    </row>
    <row r="172" spans="1:14" x14ac:dyDescent="0.25">
      <c r="A172" s="76">
        <v>80848</v>
      </c>
      <c r="B172" s="76"/>
      <c r="C172" s="69">
        <v>7612894325935</v>
      </c>
      <c r="D172" s="1" t="s">
        <v>136</v>
      </c>
      <c r="E172" s="1" t="s">
        <v>4565</v>
      </c>
      <c r="F172" s="1"/>
      <c r="G172" s="1" t="s">
        <v>1129</v>
      </c>
      <c r="H172" s="1" t="s">
        <v>1100</v>
      </c>
      <c r="I172" s="42">
        <v>82.3</v>
      </c>
      <c r="J172" s="36" t="s">
        <v>1536</v>
      </c>
      <c r="K172" s="67" t="s">
        <v>1586</v>
      </c>
      <c r="L172" s="1" t="s">
        <v>742</v>
      </c>
      <c r="M172" s="67" t="s">
        <v>1585</v>
      </c>
      <c r="N172" s="1"/>
    </row>
    <row r="173" spans="1:14" x14ac:dyDescent="0.25">
      <c r="A173" s="76">
        <v>81134</v>
      </c>
      <c r="B173" s="76"/>
      <c r="C173" s="69">
        <v>7612894328790</v>
      </c>
      <c r="D173" s="1" t="s">
        <v>2070</v>
      </c>
      <c r="E173" s="1" t="s">
        <v>4566</v>
      </c>
      <c r="F173" s="1"/>
      <c r="G173" s="1" t="s">
        <v>1126</v>
      </c>
      <c r="H173" s="1" t="s">
        <v>1100</v>
      </c>
      <c r="I173" s="42">
        <v>131.77000000000001</v>
      </c>
      <c r="J173" s="36" t="s">
        <v>1536</v>
      </c>
      <c r="K173" s="1" t="s">
        <v>1587</v>
      </c>
      <c r="L173" s="1" t="s">
        <v>1588</v>
      </c>
      <c r="M173" s="1" t="s">
        <v>1585</v>
      </c>
      <c r="N173" s="1" t="s">
        <v>1678</v>
      </c>
    </row>
    <row r="174" spans="1:14" x14ac:dyDescent="0.25">
      <c r="A174" s="76">
        <v>81170</v>
      </c>
      <c r="B174" s="76"/>
      <c r="C174" s="69">
        <v>7612894329155</v>
      </c>
      <c r="D174" s="1" t="s">
        <v>137</v>
      </c>
      <c r="E174" s="1" t="s">
        <v>4567</v>
      </c>
      <c r="F174" s="1"/>
      <c r="G174" s="1" t="s">
        <v>1094</v>
      </c>
      <c r="H174" s="1" t="s">
        <v>1100</v>
      </c>
      <c r="I174" s="42">
        <v>197.3</v>
      </c>
      <c r="J174" s="36" t="s">
        <v>1536</v>
      </c>
      <c r="K174" s="67" t="s">
        <v>1585</v>
      </c>
      <c r="L174" s="1" t="s">
        <v>742</v>
      </c>
      <c r="M174" s="67" t="s">
        <v>1585</v>
      </c>
      <c r="N174" s="1" t="s">
        <v>1679</v>
      </c>
    </row>
    <row r="175" spans="1:14" x14ac:dyDescent="0.25">
      <c r="A175" s="76">
        <v>81171</v>
      </c>
      <c r="B175" s="76"/>
      <c r="C175" s="69">
        <v>7612894329162</v>
      </c>
      <c r="D175" s="1" t="s">
        <v>138</v>
      </c>
      <c r="E175" s="1" t="s">
        <v>4567</v>
      </c>
      <c r="F175" s="1"/>
      <c r="G175" s="1" t="s">
        <v>1163</v>
      </c>
      <c r="H175" s="1" t="s">
        <v>1100</v>
      </c>
      <c r="I175" s="42">
        <v>165.9</v>
      </c>
      <c r="J175" s="36" t="s">
        <v>1536</v>
      </c>
      <c r="K175" s="67" t="s">
        <v>1586</v>
      </c>
      <c r="L175" s="1" t="s">
        <v>742</v>
      </c>
      <c r="M175" s="67" t="s">
        <v>1585</v>
      </c>
      <c r="N175" s="1" t="s">
        <v>1679</v>
      </c>
    </row>
    <row r="176" spans="1:14" x14ac:dyDescent="0.25">
      <c r="A176" s="76">
        <v>81173</v>
      </c>
      <c r="B176" s="76"/>
      <c r="C176" s="69">
        <v>7612894329186</v>
      </c>
      <c r="D176" s="1" t="s">
        <v>139</v>
      </c>
      <c r="E176" s="1" t="s">
        <v>4567</v>
      </c>
      <c r="F176" s="1"/>
      <c r="G176" s="1" t="s">
        <v>1164</v>
      </c>
      <c r="H176" s="1" t="s">
        <v>1100</v>
      </c>
      <c r="I176" s="42">
        <v>132.9</v>
      </c>
      <c r="J176" s="36" t="s">
        <v>1536</v>
      </c>
      <c r="K176" s="67" t="s">
        <v>1586</v>
      </c>
      <c r="L176" s="1" t="s">
        <v>742</v>
      </c>
      <c r="M176" s="67" t="s">
        <v>1585</v>
      </c>
      <c r="N176" s="1" t="s">
        <v>1679</v>
      </c>
    </row>
    <row r="177" spans="1:14" x14ac:dyDescent="0.25">
      <c r="A177" s="76">
        <v>81667</v>
      </c>
      <c r="B177" s="76"/>
      <c r="C177" s="69">
        <v>7612894334128</v>
      </c>
      <c r="D177" s="1" t="s">
        <v>1247</v>
      </c>
      <c r="E177" s="1" t="s">
        <v>4568</v>
      </c>
      <c r="F177" s="1"/>
      <c r="G177" s="1" t="s">
        <v>1143</v>
      </c>
      <c r="H177" s="1" t="s">
        <v>1100</v>
      </c>
      <c r="I177" s="42">
        <v>183.39</v>
      </c>
      <c r="J177" s="36" t="s">
        <v>1536</v>
      </c>
      <c r="K177" s="67" t="s">
        <v>1586</v>
      </c>
      <c r="L177" s="1" t="s">
        <v>1588</v>
      </c>
      <c r="M177" s="67" t="s">
        <v>1585</v>
      </c>
      <c r="N177" s="1" t="s">
        <v>1680</v>
      </c>
    </row>
    <row r="178" spans="1:14" x14ac:dyDescent="0.25">
      <c r="A178" s="1">
        <v>83072</v>
      </c>
      <c r="B178" s="1"/>
      <c r="C178" s="69" t="s">
        <v>5682</v>
      </c>
      <c r="D178" s="1" t="s">
        <v>5522</v>
      </c>
      <c r="E178" s="1" t="s">
        <v>4655</v>
      </c>
      <c r="F178" s="1" t="s">
        <v>1354</v>
      </c>
      <c r="G178" s="1" t="s">
        <v>1195</v>
      </c>
      <c r="H178" s="1" t="s">
        <v>1559</v>
      </c>
      <c r="I178" s="42">
        <v>548.21</v>
      </c>
      <c r="J178" s="36" t="s">
        <v>1536</v>
      </c>
      <c r="K178" s="1" t="s">
        <v>1585</v>
      </c>
      <c r="L178" s="1" t="s">
        <v>743</v>
      </c>
      <c r="M178" s="1" t="s">
        <v>1585</v>
      </c>
      <c r="N178" s="1"/>
    </row>
    <row r="179" spans="1:14" x14ac:dyDescent="0.25">
      <c r="A179" s="76">
        <v>83359</v>
      </c>
      <c r="B179" s="76"/>
      <c r="C179" s="69">
        <v>7612894346114</v>
      </c>
      <c r="D179" s="1" t="s">
        <v>140</v>
      </c>
      <c r="E179" s="1" t="s">
        <v>1312</v>
      </c>
      <c r="F179" s="1"/>
      <c r="G179" s="1" t="s">
        <v>1536</v>
      </c>
      <c r="H179" s="1" t="s">
        <v>1536</v>
      </c>
      <c r="I179" s="42">
        <v>187</v>
      </c>
      <c r="J179" s="36" t="s">
        <v>1536</v>
      </c>
      <c r="K179" s="67" t="s">
        <v>1587</v>
      </c>
      <c r="L179" s="1" t="s">
        <v>739</v>
      </c>
      <c r="M179" s="67" t="s">
        <v>3394</v>
      </c>
      <c r="N179" s="1" t="s">
        <v>1663</v>
      </c>
    </row>
    <row r="180" spans="1:14" x14ac:dyDescent="0.25">
      <c r="A180" s="76">
        <v>84451</v>
      </c>
      <c r="B180" s="76"/>
      <c r="C180" s="69">
        <v>7612894354027</v>
      </c>
      <c r="D180" s="1" t="s">
        <v>2076</v>
      </c>
      <c r="E180" s="1" t="s">
        <v>4522</v>
      </c>
      <c r="F180" s="1" t="s">
        <v>909</v>
      </c>
      <c r="G180" s="1" t="s">
        <v>1122</v>
      </c>
      <c r="H180" s="1" t="s">
        <v>1100</v>
      </c>
      <c r="I180" s="42">
        <v>895.2</v>
      </c>
      <c r="J180" s="36" t="s">
        <v>1536</v>
      </c>
      <c r="K180" s="67" t="s">
        <v>1586</v>
      </c>
      <c r="L180" s="1" t="s">
        <v>741</v>
      </c>
      <c r="M180" s="67" t="s">
        <v>1585</v>
      </c>
      <c r="N180" s="1" t="s">
        <v>1631</v>
      </c>
    </row>
    <row r="181" spans="1:14" x14ac:dyDescent="0.25">
      <c r="A181" s="76">
        <v>85212</v>
      </c>
      <c r="B181" s="76"/>
      <c r="C181" s="69">
        <v>7612894359800</v>
      </c>
      <c r="D181" s="1" t="s">
        <v>141</v>
      </c>
      <c r="E181" s="1" t="s">
        <v>4562</v>
      </c>
      <c r="F181" s="1"/>
      <c r="G181" s="1" t="s">
        <v>1144</v>
      </c>
      <c r="H181" s="1" t="s">
        <v>1098</v>
      </c>
      <c r="I181" s="42">
        <v>532</v>
      </c>
      <c r="J181" s="36" t="s">
        <v>1536</v>
      </c>
      <c r="K181" s="67" t="s">
        <v>1587</v>
      </c>
      <c r="L181" s="1" t="s">
        <v>741</v>
      </c>
      <c r="M181" s="67" t="s">
        <v>1585</v>
      </c>
      <c r="N181" s="1" t="s">
        <v>1676</v>
      </c>
    </row>
    <row r="182" spans="1:14" x14ac:dyDescent="0.25">
      <c r="A182" s="76">
        <v>85444</v>
      </c>
      <c r="B182" s="76"/>
      <c r="C182" s="69">
        <v>7612894361186</v>
      </c>
      <c r="D182" s="1" t="s">
        <v>142</v>
      </c>
      <c r="E182" s="1" t="s">
        <v>4569</v>
      </c>
      <c r="F182" s="1" t="s">
        <v>1342</v>
      </c>
      <c r="G182" s="1" t="s">
        <v>1090</v>
      </c>
      <c r="H182" s="1" t="s">
        <v>1536</v>
      </c>
      <c r="I182" s="42">
        <v>360</v>
      </c>
      <c r="J182" s="36" t="s">
        <v>1554</v>
      </c>
      <c r="K182" s="67" t="s">
        <v>1586</v>
      </c>
      <c r="L182" s="1" t="s">
        <v>739</v>
      </c>
      <c r="M182" s="67" t="s">
        <v>3394</v>
      </c>
      <c r="N182" s="1" t="s">
        <v>1681</v>
      </c>
    </row>
    <row r="183" spans="1:14" x14ac:dyDescent="0.25">
      <c r="A183" s="76">
        <v>85452</v>
      </c>
      <c r="B183" s="76"/>
      <c r="C183" s="69">
        <v>7612894361513</v>
      </c>
      <c r="D183" s="1" t="s">
        <v>143</v>
      </c>
      <c r="E183" s="1" t="s">
        <v>4555</v>
      </c>
      <c r="F183" s="1" t="s">
        <v>1354</v>
      </c>
      <c r="G183" s="1" t="s">
        <v>1135</v>
      </c>
      <c r="H183" s="1" t="s">
        <v>1559</v>
      </c>
      <c r="I183" s="42">
        <v>670.9</v>
      </c>
      <c r="J183" s="36" t="s">
        <v>1135</v>
      </c>
      <c r="K183" s="67" t="s">
        <v>1586</v>
      </c>
      <c r="L183" s="1" t="s">
        <v>743</v>
      </c>
      <c r="M183" s="67" t="s">
        <v>1585</v>
      </c>
      <c r="N183" s="1" t="s">
        <v>1672</v>
      </c>
    </row>
    <row r="184" spans="1:14" x14ac:dyDescent="0.25">
      <c r="A184" s="1">
        <v>86731</v>
      </c>
      <c r="B184" s="1"/>
      <c r="C184" s="69" t="s">
        <v>5679</v>
      </c>
      <c r="D184" s="1" t="s">
        <v>5519</v>
      </c>
      <c r="E184" s="1" t="s">
        <v>4654</v>
      </c>
      <c r="F184" s="1" t="s">
        <v>1354</v>
      </c>
      <c r="G184" s="1" t="s">
        <v>1195</v>
      </c>
      <c r="H184" s="1" t="s">
        <v>1559</v>
      </c>
      <c r="I184" s="42">
        <v>456.84</v>
      </c>
      <c r="J184" s="36" t="s">
        <v>1536</v>
      </c>
      <c r="K184" s="1" t="s">
        <v>1585</v>
      </c>
      <c r="L184" s="1" t="s">
        <v>743</v>
      </c>
      <c r="M184" s="1" t="s">
        <v>1585</v>
      </c>
      <c r="N184" s="1"/>
    </row>
    <row r="185" spans="1:14" x14ac:dyDescent="0.25">
      <c r="A185" s="1">
        <v>89018</v>
      </c>
      <c r="B185" s="1"/>
      <c r="C185" s="70" t="s">
        <v>2569</v>
      </c>
      <c r="D185" s="1" t="s">
        <v>2535</v>
      </c>
      <c r="E185" s="1" t="s">
        <v>4570</v>
      </c>
      <c r="F185" s="1"/>
      <c r="G185" s="1" t="s">
        <v>1112</v>
      </c>
      <c r="H185" s="1" t="s">
        <v>1100</v>
      </c>
      <c r="I185" s="42">
        <v>490.28</v>
      </c>
      <c r="J185" s="36" t="s">
        <v>1536</v>
      </c>
      <c r="K185" s="1" t="s">
        <v>1587</v>
      </c>
      <c r="L185" s="1" t="s">
        <v>1588</v>
      </c>
      <c r="M185" s="1" t="s">
        <v>1585</v>
      </c>
      <c r="N185" s="1"/>
    </row>
    <row r="186" spans="1:14" x14ac:dyDescent="0.25">
      <c r="A186" s="76">
        <v>89184</v>
      </c>
      <c r="B186" s="76"/>
      <c r="C186" s="69">
        <v>7612894390452</v>
      </c>
      <c r="D186" s="1" t="s">
        <v>144</v>
      </c>
      <c r="E186" s="1" t="s">
        <v>4571</v>
      </c>
      <c r="F186" s="1" t="s">
        <v>1354</v>
      </c>
      <c r="G186" s="1" t="s">
        <v>1124</v>
      </c>
      <c r="H186" s="1" t="s">
        <v>1559</v>
      </c>
      <c r="I186" s="42">
        <v>622.20000000000005</v>
      </c>
      <c r="J186" s="36" t="s">
        <v>1124</v>
      </c>
      <c r="K186" s="67" t="s">
        <v>1586</v>
      </c>
      <c r="L186" s="1" t="s">
        <v>743</v>
      </c>
      <c r="M186" s="67" t="s">
        <v>1585</v>
      </c>
      <c r="N186" s="1" t="s">
        <v>1672</v>
      </c>
    </row>
    <row r="187" spans="1:14" x14ac:dyDescent="0.25">
      <c r="A187" s="76">
        <v>89302</v>
      </c>
      <c r="B187" s="76"/>
      <c r="C187" s="69">
        <v>7612894391633</v>
      </c>
      <c r="D187" s="1" t="s">
        <v>145</v>
      </c>
      <c r="E187" s="1" t="s">
        <v>4572</v>
      </c>
      <c r="F187" s="1"/>
      <c r="G187" s="1" t="s">
        <v>1536</v>
      </c>
      <c r="H187" s="1" t="s">
        <v>1536</v>
      </c>
      <c r="I187" s="42">
        <v>158.5</v>
      </c>
      <c r="J187" s="36" t="s">
        <v>1536</v>
      </c>
      <c r="K187" s="67" t="s">
        <v>1587</v>
      </c>
      <c r="L187" s="1" t="s">
        <v>739</v>
      </c>
      <c r="M187" s="67" t="s">
        <v>3394</v>
      </c>
      <c r="N187" s="1" t="s">
        <v>1682</v>
      </c>
    </row>
    <row r="188" spans="1:14" x14ac:dyDescent="0.25">
      <c r="A188" s="76">
        <v>89362</v>
      </c>
      <c r="B188" s="76"/>
      <c r="C188" s="69">
        <v>7612894392159</v>
      </c>
      <c r="D188" s="1" t="s">
        <v>146</v>
      </c>
      <c r="E188" s="1" t="s">
        <v>4573</v>
      </c>
      <c r="F188" s="1" t="s">
        <v>1342</v>
      </c>
      <c r="G188" s="1" t="s">
        <v>1090</v>
      </c>
      <c r="H188" s="1" t="s">
        <v>1536</v>
      </c>
      <c r="I188" s="42">
        <v>590</v>
      </c>
      <c r="J188" s="36" t="s">
        <v>1537</v>
      </c>
      <c r="K188" s="67" t="s">
        <v>1586</v>
      </c>
      <c r="L188" s="1" t="s">
        <v>739</v>
      </c>
      <c r="M188" s="67" t="s">
        <v>3394</v>
      </c>
      <c r="N188" s="1" t="s">
        <v>1683</v>
      </c>
    </row>
    <row r="189" spans="1:14" x14ac:dyDescent="0.25">
      <c r="A189" s="76">
        <v>89696</v>
      </c>
      <c r="B189" s="76"/>
      <c r="C189" s="69">
        <v>7612894394566</v>
      </c>
      <c r="D189" s="1" t="s">
        <v>147</v>
      </c>
      <c r="E189" s="1" t="s">
        <v>4574</v>
      </c>
      <c r="F189" s="1" t="s">
        <v>1342</v>
      </c>
      <c r="G189" s="1" t="s">
        <v>1090</v>
      </c>
      <c r="H189" s="1" t="s">
        <v>1536</v>
      </c>
      <c r="I189" s="42">
        <v>765</v>
      </c>
      <c r="J189" s="36" t="s">
        <v>1537</v>
      </c>
      <c r="K189" s="67" t="s">
        <v>1585</v>
      </c>
      <c r="L189" s="1" t="s">
        <v>739</v>
      </c>
      <c r="M189" s="67" t="s">
        <v>3394</v>
      </c>
      <c r="N189" s="1" t="s">
        <v>1684</v>
      </c>
    </row>
    <row r="190" spans="1:14" x14ac:dyDescent="0.25">
      <c r="A190" s="76">
        <v>90238</v>
      </c>
      <c r="B190" s="76"/>
      <c r="C190" s="69">
        <v>7612894397734</v>
      </c>
      <c r="D190" s="1" t="s">
        <v>148</v>
      </c>
      <c r="E190" s="1" t="s">
        <v>1314</v>
      </c>
      <c r="F190" s="1"/>
      <c r="G190" s="1" t="s">
        <v>1536</v>
      </c>
      <c r="H190" s="1" t="s">
        <v>1536</v>
      </c>
      <c r="I190" s="42">
        <v>26385</v>
      </c>
      <c r="J190" s="36" t="s">
        <v>1536</v>
      </c>
      <c r="K190" s="67" t="s">
        <v>1586</v>
      </c>
      <c r="L190" s="1" t="s">
        <v>739</v>
      </c>
      <c r="M190" s="67" t="s">
        <v>3394</v>
      </c>
      <c r="N190" s="1" t="s">
        <v>1685</v>
      </c>
    </row>
    <row r="191" spans="1:14" x14ac:dyDescent="0.25">
      <c r="A191" s="1">
        <v>90343</v>
      </c>
      <c r="B191" s="1"/>
      <c r="C191" s="69" t="s">
        <v>5683</v>
      </c>
      <c r="D191" s="1" t="s">
        <v>5523</v>
      </c>
      <c r="E191" s="1" t="s">
        <v>4655</v>
      </c>
      <c r="F191" s="1" t="s">
        <v>1354</v>
      </c>
      <c r="G191" s="1" t="s">
        <v>1135</v>
      </c>
      <c r="H191" s="1" t="s">
        <v>1559</v>
      </c>
      <c r="I191" s="42">
        <v>548.21</v>
      </c>
      <c r="J191" s="36" t="s">
        <v>1536</v>
      </c>
      <c r="K191" s="1" t="s">
        <v>1585</v>
      </c>
      <c r="L191" s="1" t="s">
        <v>743</v>
      </c>
      <c r="M191" s="1" t="s">
        <v>1585</v>
      </c>
      <c r="N191" s="1"/>
    </row>
    <row r="192" spans="1:14" x14ac:dyDescent="0.25">
      <c r="A192" s="76">
        <v>91363</v>
      </c>
      <c r="B192" s="76"/>
      <c r="C192" s="69">
        <v>7612894408850</v>
      </c>
      <c r="D192" s="1" t="s">
        <v>149</v>
      </c>
      <c r="E192" s="1" t="s">
        <v>4575</v>
      </c>
      <c r="F192" s="1" t="s">
        <v>1348</v>
      </c>
      <c r="G192" s="1" t="s">
        <v>1090</v>
      </c>
      <c r="H192" s="1" t="s">
        <v>1536</v>
      </c>
      <c r="I192" s="42">
        <v>384.2</v>
      </c>
      <c r="J192" s="36" t="s">
        <v>1537</v>
      </c>
      <c r="K192" s="67" t="s">
        <v>1585</v>
      </c>
      <c r="L192" s="1" t="s">
        <v>740</v>
      </c>
      <c r="M192" s="67" t="s">
        <v>1585</v>
      </c>
      <c r="N192" s="1" t="s">
        <v>1687</v>
      </c>
    </row>
    <row r="193" spans="1:14" x14ac:dyDescent="0.25">
      <c r="A193" s="76">
        <v>91549</v>
      </c>
      <c r="B193" s="76"/>
      <c r="C193" s="69"/>
      <c r="D193" s="1" t="s">
        <v>150</v>
      </c>
      <c r="E193" s="1" t="s">
        <v>4576</v>
      </c>
      <c r="F193" s="1"/>
      <c r="G193" s="1" t="s">
        <v>1112</v>
      </c>
      <c r="H193" s="1" t="s">
        <v>1100</v>
      </c>
      <c r="I193" s="42">
        <v>733.4</v>
      </c>
      <c r="J193" s="36" t="s">
        <v>1562</v>
      </c>
      <c r="K193" s="67" t="s">
        <v>1587</v>
      </c>
      <c r="L193" s="1" t="s">
        <v>1588</v>
      </c>
      <c r="M193" s="67" t="s">
        <v>1585</v>
      </c>
      <c r="N193" s="1" t="s">
        <v>1629</v>
      </c>
    </row>
    <row r="194" spans="1:14" x14ac:dyDescent="0.25">
      <c r="A194" s="76">
        <v>91710</v>
      </c>
      <c r="B194" s="76"/>
      <c r="C194" s="69">
        <v>7612894411645</v>
      </c>
      <c r="D194" s="1" t="s">
        <v>151</v>
      </c>
      <c r="E194" s="1" t="s">
        <v>4577</v>
      </c>
      <c r="F194" s="1"/>
      <c r="G194" s="1" t="s">
        <v>1093</v>
      </c>
      <c r="H194" s="1" t="s">
        <v>1536</v>
      </c>
      <c r="I194" s="42">
        <v>633</v>
      </c>
      <c r="J194" s="36" t="s">
        <v>1536</v>
      </c>
      <c r="K194" s="67" t="s">
        <v>1585</v>
      </c>
      <c r="L194" s="1" t="s">
        <v>739</v>
      </c>
      <c r="M194" s="67" t="s">
        <v>3394</v>
      </c>
      <c r="N194" s="1" t="s">
        <v>1688</v>
      </c>
    </row>
    <row r="195" spans="1:14" x14ac:dyDescent="0.25">
      <c r="A195" s="1">
        <v>92243</v>
      </c>
      <c r="B195" s="1"/>
      <c r="C195" s="69" t="s">
        <v>5675</v>
      </c>
      <c r="D195" s="1" t="s">
        <v>5515</v>
      </c>
      <c r="E195" s="1" t="s">
        <v>4653</v>
      </c>
      <c r="F195" s="1" t="s">
        <v>1354</v>
      </c>
      <c r="G195" s="1" t="s">
        <v>1134</v>
      </c>
      <c r="H195" s="1" t="s">
        <v>1559</v>
      </c>
      <c r="I195" s="42">
        <v>420</v>
      </c>
      <c r="J195" s="36" t="s">
        <v>1536</v>
      </c>
      <c r="K195" s="1" t="s">
        <v>1585</v>
      </c>
      <c r="L195" s="1" t="s">
        <v>743</v>
      </c>
      <c r="M195" s="1" t="s">
        <v>1585</v>
      </c>
      <c r="N195" s="1"/>
    </row>
    <row r="196" spans="1:14" x14ac:dyDescent="0.25">
      <c r="A196" s="76">
        <v>92427</v>
      </c>
      <c r="B196" s="76"/>
      <c r="C196" s="69">
        <v>7612894417951</v>
      </c>
      <c r="D196" s="1" t="s">
        <v>152</v>
      </c>
      <c r="E196" s="1" t="s">
        <v>4491</v>
      </c>
      <c r="F196" s="1" t="s">
        <v>1342</v>
      </c>
      <c r="G196" s="1" t="s">
        <v>1090</v>
      </c>
      <c r="H196" s="1" t="s">
        <v>1536</v>
      </c>
      <c r="I196" s="42">
        <v>410</v>
      </c>
      <c r="J196" s="36" t="s">
        <v>1538</v>
      </c>
      <c r="K196" s="67" t="s">
        <v>1585</v>
      </c>
      <c r="L196" s="1" t="s">
        <v>739</v>
      </c>
      <c r="M196" s="67" t="s">
        <v>3394</v>
      </c>
      <c r="N196" s="1" t="s">
        <v>1600</v>
      </c>
    </row>
    <row r="197" spans="1:14" x14ac:dyDescent="0.25">
      <c r="A197" s="76">
        <v>92723</v>
      </c>
      <c r="B197" s="76"/>
      <c r="C197" s="69">
        <v>7612894419597</v>
      </c>
      <c r="D197" s="1" t="s">
        <v>153</v>
      </c>
      <c r="E197" s="1" t="s">
        <v>4578</v>
      </c>
      <c r="F197" s="1"/>
      <c r="G197" s="1" t="s">
        <v>1164</v>
      </c>
      <c r="H197" s="1" t="s">
        <v>1100</v>
      </c>
      <c r="I197" s="42">
        <v>185.4</v>
      </c>
      <c r="J197" s="36" t="s">
        <v>1536</v>
      </c>
      <c r="K197" s="67" t="s">
        <v>1586</v>
      </c>
      <c r="L197" s="1" t="s">
        <v>742</v>
      </c>
      <c r="M197" s="67" t="s">
        <v>1585</v>
      </c>
      <c r="N197" s="1" t="s">
        <v>1689</v>
      </c>
    </row>
    <row r="198" spans="1:14" x14ac:dyDescent="0.25">
      <c r="A198" s="76">
        <v>92837</v>
      </c>
      <c r="B198" s="76"/>
      <c r="C198" s="69">
        <v>7612894419894</v>
      </c>
      <c r="D198" s="1" t="s">
        <v>154</v>
      </c>
      <c r="E198" s="1" t="s">
        <v>4538</v>
      </c>
      <c r="F198" s="1"/>
      <c r="G198" s="1" t="s">
        <v>1171</v>
      </c>
      <c r="H198" s="1" t="s">
        <v>1559</v>
      </c>
      <c r="I198" s="42">
        <v>371.2</v>
      </c>
      <c r="J198" s="36" t="s">
        <v>1171</v>
      </c>
      <c r="K198" s="67" t="s">
        <v>1586</v>
      </c>
      <c r="L198" s="1" t="s">
        <v>738</v>
      </c>
      <c r="M198" s="67" t="s">
        <v>1585</v>
      </c>
      <c r="N198" s="1" t="s">
        <v>1648</v>
      </c>
    </row>
    <row r="199" spans="1:14" x14ac:dyDescent="0.25">
      <c r="A199" s="76">
        <v>94943</v>
      </c>
      <c r="B199" s="76"/>
      <c r="C199" s="69">
        <v>7612894428582</v>
      </c>
      <c r="D199" s="1" t="s">
        <v>2004</v>
      </c>
      <c r="E199" s="1" t="s">
        <v>4491</v>
      </c>
      <c r="F199" s="1" t="s">
        <v>1342</v>
      </c>
      <c r="G199" s="1" t="s">
        <v>2005</v>
      </c>
      <c r="H199" s="1" t="s">
        <v>1100</v>
      </c>
      <c r="I199" s="42">
        <v>673</v>
      </c>
      <c r="J199" s="36" t="s">
        <v>1536</v>
      </c>
      <c r="K199" s="67" t="s">
        <v>1587</v>
      </c>
      <c r="L199" s="1" t="s">
        <v>739</v>
      </c>
      <c r="M199" s="67" t="s">
        <v>3394</v>
      </c>
      <c r="N199" s="1"/>
    </row>
    <row r="200" spans="1:14" x14ac:dyDescent="0.25">
      <c r="A200" s="76">
        <v>95001</v>
      </c>
      <c r="B200" s="76"/>
      <c r="C200" s="69">
        <v>7612894429107</v>
      </c>
      <c r="D200" s="1" t="s">
        <v>2077</v>
      </c>
      <c r="E200" s="1" t="s">
        <v>4579</v>
      </c>
      <c r="F200" s="1"/>
      <c r="G200" s="1" t="s">
        <v>1100</v>
      </c>
      <c r="H200" s="1" t="s">
        <v>1100</v>
      </c>
      <c r="I200" s="42">
        <v>967</v>
      </c>
      <c r="J200" s="36" t="s">
        <v>1558</v>
      </c>
      <c r="K200" s="67" t="s">
        <v>1586</v>
      </c>
      <c r="L200" s="1" t="s">
        <v>739</v>
      </c>
      <c r="M200" s="67" t="s">
        <v>3394</v>
      </c>
      <c r="N200" s="1" t="s">
        <v>1686</v>
      </c>
    </row>
    <row r="201" spans="1:14" x14ac:dyDescent="0.25">
      <c r="A201" s="76">
        <v>95036</v>
      </c>
      <c r="B201" s="76"/>
      <c r="C201" s="69">
        <v>7612894429329</v>
      </c>
      <c r="D201" s="1" t="s">
        <v>2078</v>
      </c>
      <c r="E201" s="1" t="s">
        <v>4580</v>
      </c>
      <c r="F201" s="1" t="s">
        <v>1348</v>
      </c>
      <c r="G201" s="1" t="s">
        <v>1100</v>
      </c>
      <c r="H201" s="1" t="s">
        <v>1100</v>
      </c>
      <c r="I201" s="42">
        <v>565</v>
      </c>
      <c r="J201" s="36" t="s">
        <v>1558</v>
      </c>
      <c r="K201" s="67" t="s">
        <v>1586</v>
      </c>
      <c r="L201" s="1" t="s">
        <v>739</v>
      </c>
      <c r="M201" s="67" t="s">
        <v>3394</v>
      </c>
      <c r="N201" s="1" t="s">
        <v>1690</v>
      </c>
    </row>
    <row r="202" spans="1:14" x14ac:dyDescent="0.25">
      <c r="A202" s="76">
        <v>97242</v>
      </c>
      <c r="B202" s="76"/>
      <c r="C202" s="69">
        <v>7612894434484</v>
      </c>
      <c r="D202" s="1" t="s">
        <v>155</v>
      </c>
      <c r="E202" s="1" t="s">
        <v>1312</v>
      </c>
      <c r="F202" s="1"/>
      <c r="G202" s="1" t="s">
        <v>1536</v>
      </c>
      <c r="H202" s="1" t="s">
        <v>1536</v>
      </c>
      <c r="I202" s="42">
        <v>820</v>
      </c>
      <c r="J202" s="36" t="s">
        <v>1536</v>
      </c>
      <c r="K202" s="67" t="s">
        <v>1587</v>
      </c>
      <c r="L202" s="1" t="s">
        <v>739</v>
      </c>
      <c r="M202" s="67" t="s">
        <v>3394</v>
      </c>
      <c r="N202" s="1" t="s">
        <v>1663</v>
      </c>
    </row>
    <row r="203" spans="1:14" x14ac:dyDescent="0.25">
      <c r="A203" s="76">
        <v>97312</v>
      </c>
      <c r="B203" s="76"/>
      <c r="C203" s="69">
        <v>7612894434996</v>
      </c>
      <c r="D203" s="1" t="s">
        <v>156</v>
      </c>
      <c r="E203" s="1" t="s">
        <v>4581</v>
      </c>
      <c r="F203" s="1" t="s">
        <v>1354</v>
      </c>
      <c r="G203" s="1" t="s">
        <v>1173</v>
      </c>
      <c r="H203" s="1" t="s">
        <v>1559</v>
      </c>
      <c r="I203" s="42">
        <v>1082</v>
      </c>
      <c r="J203" s="36" t="s">
        <v>1173</v>
      </c>
      <c r="K203" s="67" t="s">
        <v>1586</v>
      </c>
      <c r="L203" s="1" t="s">
        <v>743</v>
      </c>
      <c r="M203" s="67" t="s">
        <v>1585</v>
      </c>
      <c r="N203" s="1" t="s">
        <v>1637</v>
      </c>
    </row>
    <row r="204" spans="1:14" x14ac:dyDescent="0.25">
      <c r="A204" s="76">
        <v>103853</v>
      </c>
      <c r="B204" s="76"/>
      <c r="C204" s="69">
        <v>7612894444261</v>
      </c>
      <c r="D204" s="1" t="s">
        <v>1248</v>
      </c>
      <c r="E204" s="1" t="s">
        <v>4582</v>
      </c>
      <c r="F204" s="1" t="s">
        <v>1342</v>
      </c>
      <c r="G204" s="1" t="s">
        <v>1090</v>
      </c>
      <c r="H204" s="1" t="s">
        <v>1536</v>
      </c>
      <c r="I204" s="42">
        <v>490</v>
      </c>
      <c r="J204" s="36" t="s">
        <v>1537</v>
      </c>
      <c r="K204" s="67" t="s">
        <v>1587</v>
      </c>
      <c r="L204" s="1" t="s">
        <v>739</v>
      </c>
      <c r="M204" s="67" t="s">
        <v>3394</v>
      </c>
      <c r="N204" s="1" t="s">
        <v>1691</v>
      </c>
    </row>
    <row r="205" spans="1:14" x14ac:dyDescent="0.25">
      <c r="A205" s="76">
        <v>104355</v>
      </c>
      <c r="B205" s="76"/>
      <c r="C205" s="69">
        <v>7612894445145</v>
      </c>
      <c r="D205" s="1" t="s">
        <v>1249</v>
      </c>
      <c r="E205" s="1" t="s">
        <v>4583</v>
      </c>
      <c r="F205" s="1"/>
      <c r="G205" s="1" t="s">
        <v>1539</v>
      </c>
      <c r="H205" s="1" t="s">
        <v>1536</v>
      </c>
      <c r="I205" s="42">
        <v>84</v>
      </c>
      <c r="J205" s="36" t="s">
        <v>1536</v>
      </c>
      <c r="K205" s="1" t="s">
        <v>1587</v>
      </c>
      <c r="L205" s="1" t="s">
        <v>739</v>
      </c>
      <c r="M205" s="1" t="s">
        <v>3394</v>
      </c>
      <c r="N205" s="1" t="s">
        <v>1692</v>
      </c>
    </row>
    <row r="206" spans="1:14" x14ac:dyDescent="0.25">
      <c r="A206" s="76">
        <v>104635</v>
      </c>
      <c r="B206" s="76"/>
      <c r="C206" s="69">
        <v>7392174601309</v>
      </c>
      <c r="D206" s="1" t="s">
        <v>157</v>
      </c>
      <c r="E206" s="1" t="s">
        <v>4584</v>
      </c>
      <c r="F206" s="1" t="s">
        <v>1367</v>
      </c>
      <c r="G206" s="1" t="s">
        <v>1090</v>
      </c>
      <c r="H206" s="1" t="s">
        <v>1536</v>
      </c>
      <c r="I206" s="42">
        <v>431.6</v>
      </c>
      <c r="J206" s="36" t="s">
        <v>1537</v>
      </c>
      <c r="K206" s="67" t="s">
        <v>1587</v>
      </c>
      <c r="L206" s="1" t="s">
        <v>740</v>
      </c>
      <c r="M206" s="67" t="s">
        <v>1585</v>
      </c>
      <c r="N206" s="1" t="s">
        <v>1693</v>
      </c>
    </row>
    <row r="207" spans="1:14" x14ac:dyDescent="0.25">
      <c r="A207" s="76">
        <v>104802</v>
      </c>
      <c r="B207" s="76"/>
      <c r="C207" s="69">
        <v>7612895657813</v>
      </c>
      <c r="D207" s="1" t="s">
        <v>158</v>
      </c>
      <c r="E207" s="1" t="s">
        <v>4585</v>
      </c>
      <c r="F207" s="1" t="s">
        <v>1355</v>
      </c>
      <c r="G207" s="1" t="s">
        <v>1106</v>
      </c>
      <c r="H207" s="1" t="s">
        <v>1100</v>
      </c>
      <c r="I207" s="42">
        <v>650.39</v>
      </c>
      <c r="J207" s="36" t="s">
        <v>1536</v>
      </c>
      <c r="K207" s="67" t="s">
        <v>1586</v>
      </c>
      <c r="L207" s="1" t="s">
        <v>741</v>
      </c>
      <c r="M207" s="67" t="s">
        <v>1585</v>
      </c>
      <c r="N207" s="1" t="s">
        <v>1694</v>
      </c>
    </row>
    <row r="208" spans="1:14" x14ac:dyDescent="0.25">
      <c r="A208" s="1">
        <v>106826</v>
      </c>
      <c r="B208" s="1"/>
      <c r="C208" s="69" t="s">
        <v>5579</v>
      </c>
      <c r="D208" s="1" t="s">
        <v>5417</v>
      </c>
      <c r="E208" s="1" t="s">
        <v>5724</v>
      </c>
      <c r="F208" s="1"/>
      <c r="G208" s="1" t="s">
        <v>1144</v>
      </c>
      <c r="H208" s="1" t="s">
        <v>1098</v>
      </c>
      <c r="I208" s="42">
        <v>75</v>
      </c>
      <c r="J208" s="36" t="s">
        <v>1536</v>
      </c>
      <c r="K208" s="1" t="s">
        <v>1586</v>
      </c>
      <c r="L208" s="1" t="s">
        <v>741</v>
      </c>
      <c r="M208" s="1" t="s">
        <v>1585</v>
      </c>
      <c r="N208" s="1"/>
    </row>
    <row r="209" spans="1:14" x14ac:dyDescent="0.25">
      <c r="A209" s="1">
        <v>107303</v>
      </c>
      <c r="B209" s="1"/>
      <c r="C209" s="69" t="s">
        <v>5628</v>
      </c>
      <c r="D209" s="1" t="s">
        <v>5467</v>
      </c>
      <c r="E209" s="1" t="s">
        <v>4778</v>
      </c>
      <c r="F209" s="1"/>
      <c r="G209" s="1" t="s">
        <v>1157</v>
      </c>
      <c r="H209" s="1" t="s">
        <v>1100</v>
      </c>
      <c r="I209" s="42">
        <v>86.1</v>
      </c>
      <c r="J209" s="36" t="s">
        <v>1536</v>
      </c>
      <c r="K209" s="1" t="s">
        <v>1585</v>
      </c>
      <c r="L209" s="1" t="s">
        <v>1588</v>
      </c>
      <c r="M209" s="1" t="s">
        <v>1585</v>
      </c>
      <c r="N209" s="1"/>
    </row>
    <row r="210" spans="1:14" x14ac:dyDescent="0.25">
      <c r="A210" s="76">
        <v>107625</v>
      </c>
      <c r="B210" s="76"/>
      <c r="C210" s="69">
        <v>7612894452877</v>
      </c>
      <c r="D210" s="1" t="s">
        <v>159</v>
      </c>
      <c r="E210" s="1" t="s">
        <v>4586</v>
      </c>
      <c r="F210" s="1" t="s">
        <v>1342</v>
      </c>
      <c r="G210" s="1" t="s">
        <v>1090</v>
      </c>
      <c r="H210" s="1" t="s">
        <v>1536</v>
      </c>
      <c r="I210" s="42">
        <v>526</v>
      </c>
      <c r="J210" s="36" t="s">
        <v>1537</v>
      </c>
      <c r="K210" s="67" t="s">
        <v>1585</v>
      </c>
      <c r="L210" s="1" t="s">
        <v>739</v>
      </c>
      <c r="M210" s="67" t="s">
        <v>3394</v>
      </c>
      <c r="N210" s="1" t="s">
        <v>1695</v>
      </c>
    </row>
    <row r="211" spans="1:14" x14ac:dyDescent="0.25">
      <c r="A211" s="76">
        <v>107627</v>
      </c>
      <c r="B211" s="76"/>
      <c r="C211" s="69">
        <v>7612894452907</v>
      </c>
      <c r="D211" s="1" t="s">
        <v>160</v>
      </c>
      <c r="E211" s="1" t="s">
        <v>4587</v>
      </c>
      <c r="F211" s="1" t="s">
        <v>1342</v>
      </c>
      <c r="G211" s="1" t="s">
        <v>1090</v>
      </c>
      <c r="H211" s="1" t="s">
        <v>1536</v>
      </c>
      <c r="I211" s="42">
        <v>581</v>
      </c>
      <c r="J211" s="36" t="s">
        <v>1537</v>
      </c>
      <c r="K211" s="67" t="s">
        <v>1585</v>
      </c>
      <c r="L211" s="1" t="s">
        <v>739</v>
      </c>
      <c r="M211" s="67" t="s">
        <v>3394</v>
      </c>
      <c r="N211" s="1" t="s">
        <v>1696</v>
      </c>
    </row>
    <row r="212" spans="1:14" x14ac:dyDescent="0.25">
      <c r="A212" s="76">
        <v>109742</v>
      </c>
      <c r="B212" s="76"/>
      <c r="C212" s="69">
        <v>7612894466096</v>
      </c>
      <c r="D212" s="1" t="s">
        <v>161</v>
      </c>
      <c r="E212" s="1" t="s">
        <v>4588</v>
      </c>
      <c r="F212" s="1"/>
      <c r="G212" s="1" t="s">
        <v>1139</v>
      </c>
      <c r="H212" s="1" t="s">
        <v>1559</v>
      </c>
      <c r="I212" s="42">
        <v>1308</v>
      </c>
      <c r="J212" s="36" t="s">
        <v>1139</v>
      </c>
      <c r="K212" s="67" t="s">
        <v>1585</v>
      </c>
      <c r="L212" s="1" t="s">
        <v>743</v>
      </c>
      <c r="M212" s="67" t="s">
        <v>1585</v>
      </c>
      <c r="N212" s="1" t="s">
        <v>1698</v>
      </c>
    </row>
    <row r="213" spans="1:14" x14ac:dyDescent="0.25">
      <c r="A213" s="76">
        <v>109765</v>
      </c>
      <c r="B213" s="76"/>
      <c r="C213" s="69">
        <v>7612894466324</v>
      </c>
      <c r="D213" s="1" t="s">
        <v>162</v>
      </c>
      <c r="E213" s="1" t="s">
        <v>4589</v>
      </c>
      <c r="F213" s="1" t="s">
        <v>1345</v>
      </c>
      <c r="G213" s="1" t="s">
        <v>1174</v>
      </c>
      <c r="H213" s="1" t="s">
        <v>1559</v>
      </c>
      <c r="I213" s="42">
        <v>445</v>
      </c>
      <c r="J213" s="36" t="s">
        <v>1174</v>
      </c>
      <c r="K213" s="67" t="s">
        <v>1586</v>
      </c>
      <c r="L213" s="1" t="s">
        <v>743</v>
      </c>
      <c r="M213" s="67" t="s">
        <v>1585</v>
      </c>
      <c r="N213" s="1" t="s">
        <v>1699</v>
      </c>
    </row>
    <row r="214" spans="1:14" x14ac:dyDescent="0.25">
      <c r="A214" s="76">
        <v>109786</v>
      </c>
      <c r="B214" s="76"/>
      <c r="C214" s="69">
        <v>7612894466539</v>
      </c>
      <c r="D214" s="1" t="s">
        <v>163</v>
      </c>
      <c r="E214" s="1" t="s">
        <v>4590</v>
      </c>
      <c r="F214" s="1" t="s">
        <v>906</v>
      </c>
      <c r="G214" s="1" t="s">
        <v>1124</v>
      </c>
      <c r="H214" s="1" t="s">
        <v>1559</v>
      </c>
      <c r="I214" s="42">
        <v>487</v>
      </c>
      <c r="J214" s="36" t="s">
        <v>1124</v>
      </c>
      <c r="K214" s="67" t="s">
        <v>1586</v>
      </c>
      <c r="L214" s="1" t="s">
        <v>743</v>
      </c>
      <c r="M214" s="67" t="s">
        <v>1585</v>
      </c>
      <c r="N214" s="1" t="s">
        <v>1699</v>
      </c>
    </row>
    <row r="215" spans="1:14" x14ac:dyDescent="0.25">
      <c r="A215" s="76">
        <v>109788</v>
      </c>
      <c r="B215" s="76"/>
      <c r="C215" s="69">
        <v>7612894466553</v>
      </c>
      <c r="D215" s="1" t="s">
        <v>164</v>
      </c>
      <c r="E215" s="1" t="s">
        <v>4590</v>
      </c>
      <c r="F215" s="1" t="s">
        <v>1345</v>
      </c>
      <c r="G215" s="1" t="s">
        <v>1124</v>
      </c>
      <c r="H215" s="1" t="s">
        <v>1559</v>
      </c>
      <c r="I215" s="42">
        <v>494</v>
      </c>
      <c r="J215" s="36" t="s">
        <v>1124</v>
      </c>
      <c r="K215" s="67" t="s">
        <v>1586</v>
      </c>
      <c r="L215" s="1" t="s">
        <v>743</v>
      </c>
      <c r="M215" s="67" t="s">
        <v>1585</v>
      </c>
      <c r="N215" s="1" t="s">
        <v>1699</v>
      </c>
    </row>
    <row r="216" spans="1:14" x14ac:dyDescent="0.25">
      <c r="A216" s="76">
        <v>109822</v>
      </c>
      <c r="B216" s="76"/>
      <c r="C216" s="69">
        <v>7612894466898</v>
      </c>
      <c r="D216" s="1" t="s">
        <v>165</v>
      </c>
      <c r="E216" s="1" t="s">
        <v>4591</v>
      </c>
      <c r="F216" s="1" t="s">
        <v>906</v>
      </c>
      <c r="G216" s="1" t="s">
        <v>1135</v>
      </c>
      <c r="H216" s="1" t="s">
        <v>1559</v>
      </c>
      <c r="I216" s="42">
        <v>548</v>
      </c>
      <c r="J216" s="36" t="s">
        <v>1135</v>
      </c>
      <c r="K216" s="67" t="s">
        <v>1586</v>
      </c>
      <c r="L216" s="1" t="s">
        <v>743</v>
      </c>
      <c r="M216" s="67" t="s">
        <v>1585</v>
      </c>
      <c r="N216" s="1" t="s">
        <v>1699</v>
      </c>
    </row>
    <row r="217" spans="1:14" x14ac:dyDescent="0.25">
      <c r="A217" s="76">
        <v>109824</v>
      </c>
      <c r="B217" s="76"/>
      <c r="C217" s="69">
        <v>7612894466911</v>
      </c>
      <c r="D217" s="1" t="s">
        <v>166</v>
      </c>
      <c r="E217" s="1" t="s">
        <v>4591</v>
      </c>
      <c r="F217" s="1" t="s">
        <v>1345</v>
      </c>
      <c r="G217" s="1" t="s">
        <v>1135</v>
      </c>
      <c r="H217" s="1" t="s">
        <v>1559</v>
      </c>
      <c r="I217" s="42">
        <v>548</v>
      </c>
      <c r="J217" s="36" t="s">
        <v>1135</v>
      </c>
      <c r="K217" s="67" t="s">
        <v>1586</v>
      </c>
      <c r="L217" s="1" t="s">
        <v>743</v>
      </c>
      <c r="M217" s="67" t="s">
        <v>1585</v>
      </c>
      <c r="N217" s="1" t="s">
        <v>1699</v>
      </c>
    </row>
    <row r="218" spans="1:14" x14ac:dyDescent="0.25">
      <c r="A218" s="76">
        <v>109835</v>
      </c>
      <c r="B218" s="76"/>
      <c r="C218" s="69">
        <v>7612894467024</v>
      </c>
      <c r="D218" s="1" t="s">
        <v>167</v>
      </c>
      <c r="E218" s="1" t="s">
        <v>4592</v>
      </c>
      <c r="F218" s="1" t="s">
        <v>906</v>
      </c>
      <c r="G218" s="1" t="s">
        <v>1135</v>
      </c>
      <c r="H218" s="1" t="s">
        <v>1559</v>
      </c>
      <c r="I218" s="42">
        <v>598</v>
      </c>
      <c r="J218" s="36" t="s">
        <v>1135</v>
      </c>
      <c r="K218" s="67" t="s">
        <v>1586</v>
      </c>
      <c r="L218" s="1" t="s">
        <v>743</v>
      </c>
      <c r="M218" s="67" t="s">
        <v>1585</v>
      </c>
      <c r="N218" s="1" t="s">
        <v>1699</v>
      </c>
    </row>
    <row r="219" spans="1:14" x14ac:dyDescent="0.25">
      <c r="A219" s="76">
        <v>109837</v>
      </c>
      <c r="B219" s="76"/>
      <c r="C219" s="69">
        <v>7612894467048</v>
      </c>
      <c r="D219" s="1" t="s">
        <v>168</v>
      </c>
      <c r="E219" s="1" t="s">
        <v>4592</v>
      </c>
      <c r="F219" s="1" t="s">
        <v>1345</v>
      </c>
      <c r="G219" s="1" t="s">
        <v>1135</v>
      </c>
      <c r="H219" s="1" t="s">
        <v>1559</v>
      </c>
      <c r="I219" s="42">
        <v>598</v>
      </c>
      <c r="J219" s="36" t="s">
        <v>1135</v>
      </c>
      <c r="K219" s="67" t="s">
        <v>1586</v>
      </c>
      <c r="L219" s="1" t="s">
        <v>743</v>
      </c>
      <c r="M219" s="67" t="s">
        <v>1585</v>
      </c>
      <c r="N219" s="1" t="s">
        <v>1699</v>
      </c>
    </row>
    <row r="220" spans="1:14" x14ac:dyDescent="0.25">
      <c r="A220" s="76">
        <v>109855</v>
      </c>
      <c r="B220" s="76"/>
      <c r="C220" s="69">
        <v>7612894467222</v>
      </c>
      <c r="D220" s="1" t="s">
        <v>169</v>
      </c>
      <c r="E220" s="1" t="s">
        <v>4593</v>
      </c>
      <c r="F220" s="1" t="s">
        <v>906</v>
      </c>
      <c r="G220" s="1" t="s">
        <v>1174</v>
      </c>
      <c r="H220" s="1" t="s">
        <v>1559</v>
      </c>
      <c r="I220" s="42">
        <v>478</v>
      </c>
      <c r="J220" s="36" t="s">
        <v>2769</v>
      </c>
      <c r="K220" s="67" t="s">
        <v>1587</v>
      </c>
      <c r="L220" s="1" t="s">
        <v>743</v>
      </c>
      <c r="M220" s="67" t="s">
        <v>1585</v>
      </c>
      <c r="N220" s="1" t="s">
        <v>1700</v>
      </c>
    </row>
    <row r="221" spans="1:14" x14ac:dyDescent="0.25">
      <c r="A221" s="76">
        <v>109858</v>
      </c>
      <c r="B221" s="76"/>
      <c r="C221" s="69">
        <v>7612894467253</v>
      </c>
      <c r="D221" s="1" t="s">
        <v>170</v>
      </c>
      <c r="E221" s="1" t="s">
        <v>4593</v>
      </c>
      <c r="F221" s="1" t="s">
        <v>1345</v>
      </c>
      <c r="G221" s="1" t="s">
        <v>1174</v>
      </c>
      <c r="H221" s="1" t="s">
        <v>1559</v>
      </c>
      <c r="I221" s="42">
        <v>478</v>
      </c>
      <c r="J221" s="36" t="s">
        <v>1174</v>
      </c>
      <c r="K221" s="67" t="s">
        <v>1586</v>
      </c>
      <c r="L221" s="1" t="s">
        <v>743</v>
      </c>
      <c r="M221" s="67" t="s">
        <v>1585</v>
      </c>
      <c r="N221" s="1" t="s">
        <v>1700</v>
      </c>
    </row>
    <row r="222" spans="1:14" x14ac:dyDescent="0.25">
      <c r="A222" s="76">
        <v>109884</v>
      </c>
      <c r="B222" s="76"/>
      <c r="C222" s="69">
        <v>7612894467512</v>
      </c>
      <c r="D222" s="1" t="s">
        <v>171</v>
      </c>
      <c r="E222" s="1" t="s">
        <v>4594</v>
      </c>
      <c r="F222" s="1" t="s">
        <v>906</v>
      </c>
      <c r="G222" s="1" t="s">
        <v>1124</v>
      </c>
      <c r="H222" s="1" t="s">
        <v>1559</v>
      </c>
      <c r="I222" s="42">
        <v>500</v>
      </c>
      <c r="J222" s="36" t="s">
        <v>1124</v>
      </c>
      <c r="K222" s="67" t="s">
        <v>1585</v>
      </c>
      <c r="L222" s="1" t="s">
        <v>743</v>
      </c>
      <c r="M222" s="67" t="s">
        <v>1585</v>
      </c>
      <c r="N222" s="1" t="s">
        <v>1700</v>
      </c>
    </row>
    <row r="223" spans="1:14" x14ac:dyDescent="0.25">
      <c r="A223" s="1">
        <v>109886</v>
      </c>
      <c r="B223" s="1"/>
      <c r="C223" s="69">
        <v>7612894467536</v>
      </c>
      <c r="D223" s="1" t="s">
        <v>172</v>
      </c>
      <c r="E223" s="1" t="s">
        <v>4594</v>
      </c>
      <c r="F223" s="1" t="s">
        <v>1345</v>
      </c>
      <c r="G223" s="1" t="s">
        <v>1124</v>
      </c>
      <c r="H223" s="1" t="s">
        <v>1559</v>
      </c>
      <c r="I223" s="42">
        <v>500</v>
      </c>
      <c r="J223" s="36" t="s">
        <v>1124</v>
      </c>
      <c r="K223" s="67" t="s">
        <v>1586</v>
      </c>
      <c r="L223" s="1" t="s">
        <v>743</v>
      </c>
      <c r="M223" s="67" t="s">
        <v>1585</v>
      </c>
      <c r="N223" s="1" t="s">
        <v>1700</v>
      </c>
    </row>
    <row r="224" spans="1:14" x14ac:dyDescent="0.25">
      <c r="A224" s="76">
        <v>109923</v>
      </c>
      <c r="B224" s="76"/>
      <c r="C224" s="69">
        <v>7612894467901</v>
      </c>
      <c r="D224" s="1" t="s">
        <v>173</v>
      </c>
      <c r="E224" s="1" t="s">
        <v>4595</v>
      </c>
      <c r="F224" s="1" t="s">
        <v>906</v>
      </c>
      <c r="G224" s="1" t="s">
        <v>1135</v>
      </c>
      <c r="H224" s="1" t="s">
        <v>1559</v>
      </c>
      <c r="I224" s="42">
        <v>600</v>
      </c>
      <c r="J224" s="36" t="s">
        <v>1135</v>
      </c>
      <c r="K224" s="67" t="s">
        <v>1586</v>
      </c>
      <c r="L224" s="1" t="s">
        <v>743</v>
      </c>
      <c r="M224" s="67" t="s">
        <v>1585</v>
      </c>
      <c r="N224" s="1" t="s">
        <v>1700</v>
      </c>
    </row>
    <row r="225" spans="1:14" x14ac:dyDescent="0.25">
      <c r="A225" s="76">
        <v>109925</v>
      </c>
      <c r="B225" s="76"/>
      <c r="C225" s="69">
        <v>7612894467925</v>
      </c>
      <c r="D225" s="1" t="s">
        <v>174</v>
      </c>
      <c r="E225" s="1" t="s">
        <v>4595</v>
      </c>
      <c r="F225" s="1" t="s">
        <v>1345</v>
      </c>
      <c r="G225" s="1" t="s">
        <v>1135</v>
      </c>
      <c r="H225" s="1" t="s">
        <v>1559</v>
      </c>
      <c r="I225" s="42">
        <v>626</v>
      </c>
      <c r="J225" s="36" t="s">
        <v>1135</v>
      </c>
      <c r="K225" s="67" t="s">
        <v>1586</v>
      </c>
      <c r="L225" s="1" t="s">
        <v>743</v>
      </c>
      <c r="M225" s="67" t="s">
        <v>1585</v>
      </c>
      <c r="N225" s="1" t="s">
        <v>1700</v>
      </c>
    </row>
    <row r="226" spans="1:14" x14ac:dyDescent="0.25">
      <c r="A226" s="76">
        <v>109942</v>
      </c>
      <c r="B226" s="76"/>
      <c r="C226" s="69">
        <v>7612894468090</v>
      </c>
      <c r="D226" s="1" t="s">
        <v>175</v>
      </c>
      <c r="E226" s="1" t="s">
        <v>4596</v>
      </c>
      <c r="F226" s="1" t="s">
        <v>906</v>
      </c>
      <c r="G226" s="1" t="s">
        <v>1135</v>
      </c>
      <c r="H226" s="1" t="s">
        <v>1559</v>
      </c>
      <c r="I226" s="42">
        <v>720</v>
      </c>
      <c r="J226" s="36" t="s">
        <v>1135</v>
      </c>
      <c r="K226" s="67" t="s">
        <v>1586</v>
      </c>
      <c r="L226" s="1" t="s">
        <v>743</v>
      </c>
      <c r="M226" s="67" t="s">
        <v>1585</v>
      </c>
      <c r="N226" s="1" t="s">
        <v>1700</v>
      </c>
    </row>
    <row r="227" spans="1:14" x14ac:dyDescent="0.25">
      <c r="A227" s="76">
        <v>109944</v>
      </c>
      <c r="B227" s="76"/>
      <c r="C227" s="69">
        <v>7612894468113</v>
      </c>
      <c r="D227" s="1" t="s">
        <v>176</v>
      </c>
      <c r="E227" s="1" t="s">
        <v>4596</v>
      </c>
      <c r="F227" s="1" t="s">
        <v>1345</v>
      </c>
      <c r="G227" s="1" t="s">
        <v>1135</v>
      </c>
      <c r="H227" s="1" t="s">
        <v>1559</v>
      </c>
      <c r="I227" s="42">
        <v>660</v>
      </c>
      <c r="J227" s="36" t="s">
        <v>1135</v>
      </c>
      <c r="K227" s="67" t="s">
        <v>1586</v>
      </c>
      <c r="L227" s="1" t="s">
        <v>743</v>
      </c>
      <c r="M227" s="67" t="s">
        <v>1585</v>
      </c>
      <c r="N227" s="1" t="s">
        <v>1700</v>
      </c>
    </row>
    <row r="228" spans="1:14" x14ac:dyDescent="0.25">
      <c r="A228" s="76">
        <v>110078</v>
      </c>
      <c r="B228" s="76"/>
      <c r="C228" s="69">
        <v>7612894469455</v>
      </c>
      <c r="D228" s="1" t="s">
        <v>177</v>
      </c>
      <c r="E228" s="1" t="s">
        <v>4597</v>
      </c>
      <c r="F228" s="1" t="s">
        <v>1363</v>
      </c>
      <c r="G228" s="1" t="s">
        <v>1124</v>
      </c>
      <c r="H228" s="1" t="s">
        <v>1559</v>
      </c>
      <c r="I228" s="42">
        <v>600.79999999999995</v>
      </c>
      <c r="J228" s="36" t="s">
        <v>2770</v>
      </c>
      <c r="K228" s="67" t="s">
        <v>1587</v>
      </c>
      <c r="L228" s="1" t="s">
        <v>738</v>
      </c>
      <c r="M228" s="67" t="s">
        <v>1585</v>
      </c>
      <c r="N228" s="1" t="s">
        <v>1701</v>
      </c>
    </row>
    <row r="229" spans="1:14" x14ac:dyDescent="0.25">
      <c r="A229" s="76">
        <v>110084</v>
      </c>
      <c r="B229" s="76"/>
      <c r="C229" s="69">
        <v>7612894469516</v>
      </c>
      <c r="D229" s="1" t="s">
        <v>178</v>
      </c>
      <c r="E229" s="1" t="s">
        <v>4598</v>
      </c>
      <c r="F229" s="1" t="s">
        <v>1363</v>
      </c>
      <c r="G229" s="1" t="s">
        <v>1135</v>
      </c>
      <c r="H229" s="1" t="s">
        <v>1559</v>
      </c>
      <c r="I229" s="42">
        <v>666.2</v>
      </c>
      <c r="J229" s="36" t="s">
        <v>1135</v>
      </c>
      <c r="K229" s="67" t="s">
        <v>1586</v>
      </c>
      <c r="L229" s="1" t="s">
        <v>738</v>
      </c>
      <c r="M229" s="67" t="s">
        <v>1585</v>
      </c>
      <c r="N229" s="1" t="s">
        <v>1701</v>
      </c>
    </row>
    <row r="230" spans="1:14" x14ac:dyDescent="0.25">
      <c r="A230" s="76">
        <v>110148</v>
      </c>
      <c r="B230" s="76"/>
      <c r="C230" s="69">
        <v>7612894470154</v>
      </c>
      <c r="D230" s="1" t="s">
        <v>179</v>
      </c>
      <c r="E230" s="1" t="s">
        <v>4599</v>
      </c>
      <c r="F230" s="1" t="s">
        <v>1363</v>
      </c>
      <c r="G230" s="1" t="s">
        <v>1124</v>
      </c>
      <c r="H230" s="1" t="s">
        <v>1559</v>
      </c>
      <c r="I230" s="42">
        <v>512.9</v>
      </c>
      <c r="J230" s="36" t="s">
        <v>1124</v>
      </c>
      <c r="K230" s="67" t="s">
        <v>1586</v>
      </c>
      <c r="L230" s="1" t="s">
        <v>738</v>
      </c>
      <c r="M230" s="67" t="s">
        <v>1585</v>
      </c>
      <c r="N230" s="1" t="s">
        <v>1702</v>
      </c>
    </row>
    <row r="231" spans="1:14" x14ac:dyDescent="0.25">
      <c r="A231" s="76">
        <v>110155</v>
      </c>
      <c r="B231" s="76"/>
      <c r="C231" s="69">
        <v>7612894470222</v>
      </c>
      <c r="D231" s="1" t="s">
        <v>180</v>
      </c>
      <c r="E231" s="1" t="s">
        <v>4600</v>
      </c>
      <c r="F231" s="1" t="s">
        <v>768</v>
      </c>
      <c r="G231" s="1" t="s">
        <v>1124</v>
      </c>
      <c r="H231" s="1" t="s">
        <v>1559</v>
      </c>
      <c r="I231" s="42">
        <v>1452</v>
      </c>
      <c r="J231" s="36" t="s">
        <v>1124</v>
      </c>
      <c r="K231" s="67" t="s">
        <v>1586</v>
      </c>
      <c r="L231" s="1" t="s">
        <v>738</v>
      </c>
      <c r="M231" s="67" t="s">
        <v>1585</v>
      </c>
      <c r="N231" s="1"/>
    </row>
    <row r="232" spans="1:14" x14ac:dyDescent="0.25">
      <c r="A232" s="76">
        <v>110162</v>
      </c>
      <c r="B232" s="76"/>
      <c r="C232" s="69">
        <v>7612894470291</v>
      </c>
      <c r="D232" s="1" t="s">
        <v>181</v>
      </c>
      <c r="E232" s="1" t="s">
        <v>4601</v>
      </c>
      <c r="F232" s="1" t="s">
        <v>1363</v>
      </c>
      <c r="G232" s="1" t="s">
        <v>1135</v>
      </c>
      <c r="H232" s="1" t="s">
        <v>1559</v>
      </c>
      <c r="I232" s="42">
        <v>762.6</v>
      </c>
      <c r="J232" s="36" t="s">
        <v>1135</v>
      </c>
      <c r="K232" s="67" t="s">
        <v>1586</v>
      </c>
      <c r="L232" s="1" t="s">
        <v>738</v>
      </c>
      <c r="M232" s="67" t="s">
        <v>1585</v>
      </c>
      <c r="N232" s="1" t="s">
        <v>1702</v>
      </c>
    </row>
    <row r="233" spans="1:14" x14ac:dyDescent="0.25">
      <c r="A233" s="76">
        <v>110440</v>
      </c>
      <c r="B233" s="76"/>
      <c r="C233" s="69">
        <v>7612894473070</v>
      </c>
      <c r="D233" s="1" t="s">
        <v>182</v>
      </c>
      <c r="E233" s="1" t="s">
        <v>4602</v>
      </c>
      <c r="F233" s="1" t="s">
        <v>1361</v>
      </c>
      <c r="G233" s="1" t="s">
        <v>1536</v>
      </c>
      <c r="H233" s="1" t="s">
        <v>1536</v>
      </c>
      <c r="I233" s="42">
        <v>1654</v>
      </c>
      <c r="J233" s="36" t="s">
        <v>1536</v>
      </c>
      <c r="K233" s="67" t="s">
        <v>1586</v>
      </c>
      <c r="L233" s="1" t="s">
        <v>743</v>
      </c>
      <c r="M233" s="67" t="s">
        <v>1585</v>
      </c>
      <c r="N233" s="1" t="s">
        <v>1651</v>
      </c>
    </row>
    <row r="234" spans="1:14" x14ac:dyDescent="0.25">
      <c r="A234" s="76">
        <v>110446</v>
      </c>
      <c r="B234" s="76"/>
      <c r="C234" s="69">
        <v>7612894473131</v>
      </c>
      <c r="D234" s="1" t="s">
        <v>183</v>
      </c>
      <c r="E234" s="1" t="s">
        <v>4602</v>
      </c>
      <c r="F234" s="1" t="s">
        <v>1361</v>
      </c>
      <c r="G234" s="1" t="s">
        <v>1536</v>
      </c>
      <c r="H234" s="1" t="s">
        <v>1536</v>
      </c>
      <c r="I234" s="42">
        <v>1520</v>
      </c>
      <c r="J234" s="36" t="s">
        <v>1536</v>
      </c>
      <c r="K234" s="67" t="s">
        <v>1586</v>
      </c>
      <c r="L234" s="1" t="s">
        <v>743</v>
      </c>
      <c r="M234" s="67" t="s">
        <v>1585</v>
      </c>
      <c r="N234" s="1" t="s">
        <v>1651</v>
      </c>
    </row>
    <row r="235" spans="1:14" x14ac:dyDescent="0.25">
      <c r="A235" s="76">
        <v>110500</v>
      </c>
      <c r="B235" s="76"/>
      <c r="C235" s="69">
        <v>7612894473674</v>
      </c>
      <c r="D235" s="1" t="s">
        <v>184</v>
      </c>
      <c r="E235" s="1" t="s">
        <v>1316</v>
      </c>
      <c r="F235" s="1"/>
      <c r="G235" s="1" t="s">
        <v>1536</v>
      </c>
      <c r="H235" s="1" t="s">
        <v>1536</v>
      </c>
      <c r="I235" s="42">
        <v>646</v>
      </c>
      <c r="J235" s="36" t="s">
        <v>1541</v>
      </c>
      <c r="K235" s="67" t="s">
        <v>1586</v>
      </c>
      <c r="L235" s="1" t="s">
        <v>743</v>
      </c>
      <c r="M235" s="67" t="s">
        <v>1585</v>
      </c>
      <c r="N235" s="1" t="s">
        <v>1703</v>
      </c>
    </row>
    <row r="236" spans="1:14" x14ac:dyDescent="0.25">
      <c r="A236" s="76">
        <v>110501</v>
      </c>
      <c r="B236" s="76"/>
      <c r="C236" s="69">
        <v>7612894473681</v>
      </c>
      <c r="D236" s="1" t="s">
        <v>185</v>
      </c>
      <c r="E236" s="1" t="s">
        <v>1316</v>
      </c>
      <c r="F236" s="1"/>
      <c r="G236" s="1" t="s">
        <v>1536</v>
      </c>
      <c r="H236" s="1" t="s">
        <v>1536</v>
      </c>
      <c r="I236" s="42">
        <v>530</v>
      </c>
      <c r="J236" s="36" t="s">
        <v>1541</v>
      </c>
      <c r="K236" s="67" t="s">
        <v>1586</v>
      </c>
      <c r="L236" s="1" t="s">
        <v>743</v>
      </c>
      <c r="M236" s="67" t="s">
        <v>1585</v>
      </c>
      <c r="N236" s="1" t="s">
        <v>1704</v>
      </c>
    </row>
    <row r="237" spans="1:14" x14ac:dyDescent="0.25">
      <c r="A237" s="76">
        <v>110502</v>
      </c>
      <c r="B237" s="76"/>
      <c r="C237" s="69">
        <v>7612894473698</v>
      </c>
      <c r="D237" s="1" t="s">
        <v>186</v>
      </c>
      <c r="E237" s="1" t="s">
        <v>4603</v>
      </c>
      <c r="F237" s="1" t="s">
        <v>1345</v>
      </c>
      <c r="G237" s="1" t="s">
        <v>1536</v>
      </c>
      <c r="H237" s="1" t="s">
        <v>1536</v>
      </c>
      <c r="I237" s="42">
        <v>670</v>
      </c>
      <c r="J237" s="36" t="s">
        <v>1541</v>
      </c>
      <c r="K237" s="67" t="s">
        <v>1586</v>
      </c>
      <c r="L237" s="1" t="s">
        <v>743</v>
      </c>
      <c r="M237" s="67" t="s">
        <v>1585</v>
      </c>
      <c r="N237" s="1" t="s">
        <v>1705</v>
      </c>
    </row>
    <row r="238" spans="1:14" x14ac:dyDescent="0.25">
      <c r="A238" s="76">
        <v>110503</v>
      </c>
      <c r="B238" s="76"/>
      <c r="C238" s="69">
        <v>7612894473704</v>
      </c>
      <c r="D238" s="1" t="s">
        <v>187</v>
      </c>
      <c r="E238" s="1" t="s">
        <v>4603</v>
      </c>
      <c r="F238" s="1" t="s">
        <v>1345</v>
      </c>
      <c r="G238" s="1" t="s">
        <v>1541</v>
      </c>
      <c r="H238" s="1" t="s">
        <v>1536</v>
      </c>
      <c r="I238" s="42">
        <v>541</v>
      </c>
      <c r="J238" s="36" t="s">
        <v>1541</v>
      </c>
      <c r="K238" s="67" t="s">
        <v>1586</v>
      </c>
      <c r="L238" s="1" t="s">
        <v>743</v>
      </c>
      <c r="M238" s="67" t="s">
        <v>1585</v>
      </c>
      <c r="N238" s="1" t="s">
        <v>1705</v>
      </c>
    </row>
    <row r="239" spans="1:14" x14ac:dyDescent="0.25">
      <c r="A239" s="76">
        <v>110530</v>
      </c>
      <c r="B239" s="76"/>
      <c r="C239" s="69">
        <v>7612894473971</v>
      </c>
      <c r="D239" s="1" t="s">
        <v>188</v>
      </c>
      <c r="E239" s="1" t="s">
        <v>4604</v>
      </c>
      <c r="F239" s="1" t="s">
        <v>1345</v>
      </c>
      <c r="G239" s="1" t="s">
        <v>1536</v>
      </c>
      <c r="H239" s="1" t="s">
        <v>1536</v>
      </c>
      <c r="I239" s="42">
        <v>1693</v>
      </c>
      <c r="J239" s="36" t="s">
        <v>1536</v>
      </c>
      <c r="K239" s="67" t="s">
        <v>1586</v>
      </c>
      <c r="L239" s="1" t="s">
        <v>743</v>
      </c>
      <c r="M239" s="67" t="s">
        <v>1585</v>
      </c>
      <c r="N239" s="1" t="s">
        <v>1706</v>
      </c>
    </row>
    <row r="240" spans="1:14" x14ac:dyDescent="0.25">
      <c r="A240" s="76">
        <v>110565</v>
      </c>
      <c r="B240" s="76"/>
      <c r="C240" s="69">
        <v>7612894474329</v>
      </c>
      <c r="D240" s="1" t="s">
        <v>189</v>
      </c>
      <c r="E240" s="1" t="s">
        <v>4605</v>
      </c>
      <c r="F240" s="1" t="s">
        <v>1345</v>
      </c>
      <c r="G240" s="1" t="s">
        <v>1175</v>
      </c>
      <c r="H240" s="1" t="s">
        <v>1128</v>
      </c>
      <c r="I240" s="42">
        <v>390</v>
      </c>
      <c r="J240" s="36" t="s">
        <v>1565</v>
      </c>
      <c r="K240" s="67" t="s">
        <v>1587</v>
      </c>
      <c r="L240" s="1" t="s">
        <v>743</v>
      </c>
      <c r="M240" s="67" t="s">
        <v>1585</v>
      </c>
      <c r="N240" s="1" t="s">
        <v>1707</v>
      </c>
    </row>
    <row r="241" spans="1:14" x14ac:dyDescent="0.25">
      <c r="A241" s="76">
        <v>110566</v>
      </c>
      <c r="B241" s="76"/>
      <c r="C241" s="69">
        <v>7612894474336</v>
      </c>
      <c r="D241" s="1" t="s">
        <v>190</v>
      </c>
      <c r="E241" s="1" t="s">
        <v>4605</v>
      </c>
      <c r="F241" s="1" t="s">
        <v>906</v>
      </c>
      <c r="G241" s="1" t="s">
        <v>1175</v>
      </c>
      <c r="H241" s="1" t="s">
        <v>1128</v>
      </c>
      <c r="I241" s="42">
        <v>390</v>
      </c>
      <c r="J241" s="36" t="s">
        <v>1566</v>
      </c>
      <c r="K241" s="67" t="s">
        <v>1586</v>
      </c>
      <c r="L241" s="1" t="s">
        <v>743</v>
      </c>
      <c r="M241" s="67" t="s">
        <v>1585</v>
      </c>
      <c r="N241" s="1" t="s">
        <v>1707</v>
      </c>
    </row>
    <row r="242" spans="1:14" x14ac:dyDescent="0.25">
      <c r="A242" s="76">
        <v>110596</v>
      </c>
      <c r="B242" s="76"/>
      <c r="C242" s="69">
        <v>7612894474633</v>
      </c>
      <c r="D242" s="1" t="s">
        <v>191</v>
      </c>
      <c r="E242" s="1" t="s">
        <v>4606</v>
      </c>
      <c r="F242" s="1" t="s">
        <v>1345</v>
      </c>
      <c r="G242" s="1" t="s">
        <v>1140</v>
      </c>
      <c r="H242" s="1" t="s">
        <v>1559</v>
      </c>
      <c r="I242" s="42">
        <v>1730</v>
      </c>
      <c r="J242" s="36" t="s">
        <v>1140</v>
      </c>
      <c r="K242" s="67" t="s">
        <v>1587</v>
      </c>
      <c r="L242" s="1" t="s">
        <v>743</v>
      </c>
      <c r="M242" s="67" t="s">
        <v>1585</v>
      </c>
      <c r="N242" s="1" t="s">
        <v>1708</v>
      </c>
    </row>
    <row r="243" spans="1:14" x14ac:dyDescent="0.25">
      <c r="A243" s="76">
        <v>110599</v>
      </c>
      <c r="B243" s="76"/>
      <c r="C243" s="69">
        <v>7612894474664</v>
      </c>
      <c r="D243" s="1" t="s">
        <v>192</v>
      </c>
      <c r="E243" s="1" t="s">
        <v>4606</v>
      </c>
      <c r="F243" s="1" t="s">
        <v>906</v>
      </c>
      <c r="G243" s="1" t="s">
        <v>1140</v>
      </c>
      <c r="H243" s="1" t="s">
        <v>1559</v>
      </c>
      <c r="I243" s="42">
        <v>1730</v>
      </c>
      <c r="J243" s="36" t="s">
        <v>1140</v>
      </c>
      <c r="K243" s="67" t="s">
        <v>1585</v>
      </c>
      <c r="L243" s="1" t="s">
        <v>743</v>
      </c>
      <c r="M243" s="67" t="s">
        <v>1585</v>
      </c>
      <c r="N243" s="1" t="s">
        <v>1708</v>
      </c>
    </row>
    <row r="244" spans="1:14" x14ac:dyDescent="0.25">
      <c r="A244" s="76">
        <v>110654</v>
      </c>
      <c r="B244" s="76"/>
      <c r="C244" s="69">
        <v>7612894475210</v>
      </c>
      <c r="D244" s="1" t="s">
        <v>2079</v>
      </c>
      <c r="E244" s="1" t="s">
        <v>1317</v>
      </c>
      <c r="F244" s="1"/>
      <c r="G244" s="1" t="s">
        <v>1176</v>
      </c>
      <c r="H244" s="1" t="s">
        <v>1128</v>
      </c>
      <c r="I244" s="42">
        <v>299</v>
      </c>
      <c r="J244" s="36" t="s">
        <v>1176</v>
      </c>
      <c r="K244" s="67" t="s">
        <v>1586</v>
      </c>
      <c r="L244" s="1" t="s">
        <v>743</v>
      </c>
      <c r="M244" s="67" t="s">
        <v>1585</v>
      </c>
      <c r="N244" s="1" t="s">
        <v>1788</v>
      </c>
    </row>
    <row r="245" spans="1:14" x14ac:dyDescent="0.25">
      <c r="A245" s="76">
        <v>110678</v>
      </c>
      <c r="B245" s="76"/>
      <c r="C245" s="69">
        <v>7612894475456</v>
      </c>
      <c r="D245" s="1" t="s">
        <v>193</v>
      </c>
      <c r="E245" s="1" t="s">
        <v>4607</v>
      </c>
      <c r="F245" s="1" t="s">
        <v>917</v>
      </c>
      <c r="G245" s="1" t="s">
        <v>1175</v>
      </c>
      <c r="H245" s="1" t="s">
        <v>1128</v>
      </c>
      <c r="I245" s="42">
        <v>390</v>
      </c>
      <c r="J245" s="36" t="s">
        <v>1566</v>
      </c>
      <c r="K245" s="67" t="s">
        <v>1586</v>
      </c>
      <c r="L245" s="1" t="s">
        <v>743</v>
      </c>
      <c r="M245" s="67" t="s">
        <v>1585</v>
      </c>
      <c r="N245" s="1" t="s">
        <v>1707</v>
      </c>
    </row>
    <row r="246" spans="1:14" x14ac:dyDescent="0.25">
      <c r="A246" s="1">
        <v>110786</v>
      </c>
      <c r="B246" s="1"/>
      <c r="C246" s="69">
        <v>7612894476538</v>
      </c>
      <c r="D246" s="1" t="s">
        <v>194</v>
      </c>
      <c r="E246" s="1" t="s">
        <v>1318</v>
      </c>
      <c r="F246" s="1" t="s">
        <v>1344</v>
      </c>
      <c r="G246" s="1" t="s">
        <v>1177</v>
      </c>
      <c r="H246" s="1" t="s">
        <v>1559</v>
      </c>
      <c r="I246" s="42">
        <v>65.599999999999994</v>
      </c>
      <c r="J246" s="36" t="s">
        <v>1177</v>
      </c>
      <c r="K246" s="67" t="s">
        <v>1586</v>
      </c>
      <c r="L246" s="1" t="s">
        <v>743</v>
      </c>
      <c r="M246" s="67" t="s">
        <v>1585</v>
      </c>
      <c r="N246" s="1" t="s">
        <v>1709</v>
      </c>
    </row>
    <row r="247" spans="1:14" x14ac:dyDescent="0.25">
      <c r="A247" s="76">
        <v>110890</v>
      </c>
      <c r="B247" s="76"/>
      <c r="C247" s="69">
        <v>7612894477573</v>
      </c>
      <c r="D247" s="1" t="s">
        <v>195</v>
      </c>
      <c r="E247" s="1" t="s">
        <v>1319</v>
      </c>
      <c r="F247" s="1"/>
      <c r="G247" s="1" t="s">
        <v>1541</v>
      </c>
      <c r="H247" s="1" t="s">
        <v>1536</v>
      </c>
      <c r="I247" s="42">
        <v>619.70000000000005</v>
      </c>
      <c r="J247" s="36" t="s">
        <v>1541</v>
      </c>
      <c r="K247" s="67" t="s">
        <v>1586</v>
      </c>
      <c r="L247" s="1" t="s">
        <v>738</v>
      </c>
      <c r="M247" s="67" t="s">
        <v>1585</v>
      </c>
      <c r="N247" s="1"/>
    </row>
    <row r="248" spans="1:14" x14ac:dyDescent="0.25">
      <c r="A248" s="76">
        <v>110908</v>
      </c>
      <c r="B248" s="76"/>
      <c r="C248" s="69">
        <v>7612894477757</v>
      </c>
      <c r="D248" s="1" t="s">
        <v>196</v>
      </c>
      <c r="E248" s="1" t="s">
        <v>1320</v>
      </c>
      <c r="F248" s="1" t="s">
        <v>1354</v>
      </c>
      <c r="G248" s="1" t="s">
        <v>1536</v>
      </c>
      <c r="H248" s="1" t="s">
        <v>1536</v>
      </c>
      <c r="I248" s="42">
        <v>1653</v>
      </c>
      <c r="J248" s="36" t="s">
        <v>1536</v>
      </c>
      <c r="K248" s="67" t="s">
        <v>1586</v>
      </c>
      <c r="L248" s="1" t="s">
        <v>743</v>
      </c>
      <c r="M248" s="67" t="s">
        <v>1585</v>
      </c>
      <c r="N248" s="1" t="s">
        <v>1710</v>
      </c>
    </row>
    <row r="249" spans="1:14" x14ac:dyDescent="0.25">
      <c r="A249" s="76">
        <v>110976</v>
      </c>
      <c r="B249" s="76"/>
      <c r="C249" s="69">
        <v>7612894478433</v>
      </c>
      <c r="D249" s="1" t="s">
        <v>2080</v>
      </c>
      <c r="E249" s="1" t="s">
        <v>1321</v>
      </c>
      <c r="F249" s="1" t="s">
        <v>1348</v>
      </c>
      <c r="G249" s="1" t="s">
        <v>1536</v>
      </c>
      <c r="H249" s="1" t="s">
        <v>1536</v>
      </c>
      <c r="I249" s="42">
        <v>637.6</v>
      </c>
      <c r="J249" s="36" t="s">
        <v>1536</v>
      </c>
      <c r="K249" s="67" t="s">
        <v>1586</v>
      </c>
      <c r="L249" s="1" t="s">
        <v>738</v>
      </c>
      <c r="M249" s="67" t="s">
        <v>1585</v>
      </c>
      <c r="N249" s="1"/>
    </row>
    <row r="250" spans="1:14" x14ac:dyDescent="0.25">
      <c r="A250" s="76">
        <v>111007</v>
      </c>
      <c r="B250" s="76"/>
      <c r="C250" s="69">
        <v>7612894478747</v>
      </c>
      <c r="D250" s="1" t="s">
        <v>197</v>
      </c>
      <c r="E250" s="1" t="s">
        <v>1322</v>
      </c>
      <c r="F250" s="1"/>
      <c r="G250" s="1" t="s">
        <v>1536</v>
      </c>
      <c r="H250" s="1" t="s">
        <v>1536</v>
      </c>
      <c r="I250" s="42">
        <v>3090</v>
      </c>
      <c r="J250" s="36" t="s">
        <v>1536</v>
      </c>
      <c r="K250" s="67" t="s">
        <v>1586</v>
      </c>
      <c r="L250" s="1" t="s">
        <v>743</v>
      </c>
      <c r="M250" s="67" t="s">
        <v>1585</v>
      </c>
      <c r="N250" s="1"/>
    </row>
    <row r="251" spans="1:14" x14ac:dyDescent="0.25">
      <c r="A251" s="76">
        <v>111008</v>
      </c>
      <c r="B251" s="76"/>
      <c r="C251" s="69">
        <v>7612894478754</v>
      </c>
      <c r="D251" s="1" t="s">
        <v>198</v>
      </c>
      <c r="E251" s="1" t="s">
        <v>1322</v>
      </c>
      <c r="F251" s="1"/>
      <c r="G251" s="1" t="s">
        <v>1536</v>
      </c>
      <c r="H251" s="1" t="s">
        <v>1536</v>
      </c>
      <c r="I251" s="42">
        <v>3090</v>
      </c>
      <c r="J251" s="36" t="s">
        <v>1536</v>
      </c>
      <c r="K251" s="67" t="s">
        <v>1586</v>
      </c>
      <c r="L251" s="1" t="s">
        <v>743</v>
      </c>
      <c r="M251" s="67" t="s">
        <v>1585</v>
      </c>
      <c r="N251" s="1"/>
    </row>
    <row r="252" spans="1:14" x14ac:dyDescent="0.25">
      <c r="A252" s="76">
        <v>111009</v>
      </c>
      <c r="B252" s="76"/>
      <c r="C252" s="69">
        <v>7612894478761</v>
      </c>
      <c r="D252" s="1" t="s">
        <v>199</v>
      </c>
      <c r="E252" s="1" t="s">
        <v>1322</v>
      </c>
      <c r="F252" s="1"/>
      <c r="G252" s="1" t="s">
        <v>1536</v>
      </c>
      <c r="H252" s="1" t="s">
        <v>1536</v>
      </c>
      <c r="I252" s="42">
        <v>3090</v>
      </c>
      <c r="J252" s="36" t="s">
        <v>1536</v>
      </c>
      <c r="K252" s="67" t="s">
        <v>1586</v>
      </c>
      <c r="L252" s="1" t="s">
        <v>743</v>
      </c>
      <c r="M252" s="67" t="s">
        <v>1585</v>
      </c>
      <c r="N252" s="1"/>
    </row>
    <row r="253" spans="1:14" x14ac:dyDescent="0.25">
      <c r="A253" s="76">
        <v>111010</v>
      </c>
      <c r="B253" s="76"/>
      <c r="C253" s="69">
        <v>7612894478778</v>
      </c>
      <c r="D253" s="1" t="s">
        <v>200</v>
      </c>
      <c r="E253" s="1" t="s">
        <v>1322</v>
      </c>
      <c r="F253" s="1"/>
      <c r="G253" s="1" t="s">
        <v>1536</v>
      </c>
      <c r="H253" s="1" t="s">
        <v>1536</v>
      </c>
      <c r="I253" s="42">
        <v>3090</v>
      </c>
      <c r="J253" s="36" t="s">
        <v>1536</v>
      </c>
      <c r="K253" s="67" t="s">
        <v>1586</v>
      </c>
      <c r="L253" s="1" t="s">
        <v>743</v>
      </c>
      <c r="M253" s="67" t="s">
        <v>1585</v>
      </c>
      <c r="N253" s="1"/>
    </row>
    <row r="254" spans="1:14" x14ac:dyDescent="0.25">
      <c r="A254" s="76">
        <v>111011</v>
      </c>
      <c r="B254" s="76"/>
      <c r="C254" s="69">
        <v>7612894478785</v>
      </c>
      <c r="D254" s="1" t="s">
        <v>201</v>
      </c>
      <c r="E254" s="1" t="s">
        <v>1322</v>
      </c>
      <c r="F254" s="1"/>
      <c r="G254" s="1" t="s">
        <v>1536</v>
      </c>
      <c r="H254" s="1" t="s">
        <v>1536</v>
      </c>
      <c r="I254" s="42">
        <v>3142</v>
      </c>
      <c r="J254" s="36" t="s">
        <v>1536</v>
      </c>
      <c r="K254" s="67" t="s">
        <v>1586</v>
      </c>
      <c r="L254" s="1" t="s">
        <v>743</v>
      </c>
      <c r="M254" s="67" t="s">
        <v>1585</v>
      </c>
      <c r="N254" s="1"/>
    </row>
    <row r="255" spans="1:14" x14ac:dyDescent="0.25">
      <c r="A255" s="76">
        <v>111026</v>
      </c>
      <c r="B255" s="76"/>
      <c r="C255" s="69">
        <v>7612894478938</v>
      </c>
      <c r="D255" s="1" t="s">
        <v>202</v>
      </c>
      <c r="E255" s="1" t="s">
        <v>1323</v>
      </c>
      <c r="F255" s="1" t="s">
        <v>1354</v>
      </c>
      <c r="G255" s="1" t="s">
        <v>1536</v>
      </c>
      <c r="H255" s="1" t="s">
        <v>1536</v>
      </c>
      <c r="I255" s="42">
        <v>1718</v>
      </c>
      <c r="J255" s="36" t="s">
        <v>1536</v>
      </c>
      <c r="K255" s="67" t="s">
        <v>1586</v>
      </c>
      <c r="L255" s="1" t="s">
        <v>743</v>
      </c>
      <c r="M255" s="67" t="s">
        <v>1585</v>
      </c>
      <c r="N255" s="1" t="s">
        <v>1711</v>
      </c>
    </row>
    <row r="256" spans="1:14" x14ac:dyDescent="0.25">
      <c r="A256" s="76">
        <v>111027</v>
      </c>
      <c r="B256" s="76"/>
      <c r="C256" s="69">
        <v>7612894478945</v>
      </c>
      <c r="D256" s="1" t="s">
        <v>203</v>
      </c>
      <c r="E256" s="1" t="s">
        <v>1323</v>
      </c>
      <c r="F256" s="1" t="s">
        <v>1354</v>
      </c>
      <c r="G256" s="1" t="s">
        <v>1536</v>
      </c>
      <c r="H256" s="1" t="s">
        <v>1536</v>
      </c>
      <c r="I256" s="42">
        <v>1718</v>
      </c>
      <c r="J256" s="36" t="s">
        <v>1536</v>
      </c>
      <c r="K256" s="67" t="s">
        <v>1586</v>
      </c>
      <c r="L256" s="1" t="s">
        <v>743</v>
      </c>
      <c r="M256" s="67" t="s">
        <v>1585</v>
      </c>
      <c r="N256" s="1" t="s">
        <v>1711</v>
      </c>
    </row>
    <row r="257" spans="1:14" x14ac:dyDescent="0.25">
      <c r="A257" s="1">
        <v>111028</v>
      </c>
      <c r="B257" s="1"/>
      <c r="C257" s="69">
        <v>7612894478952</v>
      </c>
      <c r="D257" s="1" t="s">
        <v>204</v>
      </c>
      <c r="E257" s="1" t="s">
        <v>1323</v>
      </c>
      <c r="F257" s="1" t="s">
        <v>1354</v>
      </c>
      <c r="G257" s="1" t="s">
        <v>1536</v>
      </c>
      <c r="H257" s="1" t="s">
        <v>1536</v>
      </c>
      <c r="I257" s="42">
        <v>1718</v>
      </c>
      <c r="J257" s="36" t="s">
        <v>1536</v>
      </c>
      <c r="K257" s="67" t="s">
        <v>1586</v>
      </c>
      <c r="L257" s="1" t="s">
        <v>743</v>
      </c>
      <c r="M257" s="67" t="s">
        <v>1585</v>
      </c>
      <c r="N257" s="1" t="s">
        <v>1711</v>
      </c>
    </row>
    <row r="258" spans="1:14" x14ac:dyDescent="0.25">
      <c r="A258" s="76">
        <v>111029</v>
      </c>
      <c r="B258" s="76"/>
      <c r="C258" s="69">
        <v>7612894478969</v>
      </c>
      <c r="D258" s="1" t="s">
        <v>205</v>
      </c>
      <c r="E258" s="1" t="s">
        <v>1323</v>
      </c>
      <c r="F258" s="1" t="s">
        <v>1354</v>
      </c>
      <c r="G258" s="1" t="s">
        <v>1536</v>
      </c>
      <c r="H258" s="1" t="s">
        <v>1536</v>
      </c>
      <c r="I258" s="42">
        <v>1627</v>
      </c>
      <c r="J258" s="36" t="s">
        <v>1536</v>
      </c>
      <c r="K258" s="67" t="s">
        <v>1586</v>
      </c>
      <c r="L258" s="1" t="s">
        <v>743</v>
      </c>
      <c r="M258" s="67" t="s">
        <v>1585</v>
      </c>
      <c r="N258" s="1" t="s">
        <v>1711</v>
      </c>
    </row>
    <row r="259" spans="1:14" x14ac:dyDescent="0.25">
      <c r="A259" s="76">
        <v>111030</v>
      </c>
      <c r="B259" s="76"/>
      <c r="C259" s="69">
        <v>7612894478976</v>
      </c>
      <c r="D259" s="1" t="s">
        <v>206</v>
      </c>
      <c r="E259" s="1" t="s">
        <v>1323</v>
      </c>
      <c r="F259" s="1" t="s">
        <v>1354</v>
      </c>
      <c r="G259" s="1" t="s">
        <v>1536</v>
      </c>
      <c r="H259" s="1" t="s">
        <v>1536</v>
      </c>
      <c r="I259" s="42">
        <v>1885</v>
      </c>
      <c r="J259" s="36" t="s">
        <v>1536</v>
      </c>
      <c r="K259" s="67" t="s">
        <v>1585</v>
      </c>
      <c r="L259" s="1" t="s">
        <v>743</v>
      </c>
      <c r="M259" s="67" t="s">
        <v>1585</v>
      </c>
      <c r="N259" s="1" t="s">
        <v>1711</v>
      </c>
    </row>
    <row r="260" spans="1:14" x14ac:dyDescent="0.25">
      <c r="A260" s="76">
        <v>111031</v>
      </c>
      <c r="B260" s="76"/>
      <c r="C260" s="69">
        <v>7612894478983</v>
      </c>
      <c r="D260" s="1" t="s">
        <v>207</v>
      </c>
      <c r="E260" s="1" t="s">
        <v>1323</v>
      </c>
      <c r="F260" s="1" t="s">
        <v>1354</v>
      </c>
      <c r="G260" s="1" t="s">
        <v>1536</v>
      </c>
      <c r="H260" s="1" t="s">
        <v>1536</v>
      </c>
      <c r="I260" s="42">
        <v>1885</v>
      </c>
      <c r="J260" s="36" t="s">
        <v>1536</v>
      </c>
      <c r="K260" s="67" t="s">
        <v>1586</v>
      </c>
      <c r="L260" s="1" t="s">
        <v>743</v>
      </c>
      <c r="M260" s="67" t="s">
        <v>1585</v>
      </c>
      <c r="N260" s="1" t="s">
        <v>1711</v>
      </c>
    </row>
    <row r="261" spans="1:14" x14ac:dyDescent="0.25">
      <c r="A261" s="1">
        <v>111032</v>
      </c>
      <c r="B261" s="1"/>
      <c r="C261" s="69">
        <v>7612894478990</v>
      </c>
      <c r="D261" s="1" t="s">
        <v>208</v>
      </c>
      <c r="E261" s="1" t="s">
        <v>1323</v>
      </c>
      <c r="F261" s="1" t="s">
        <v>1354</v>
      </c>
      <c r="G261" s="1" t="s">
        <v>1536</v>
      </c>
      <c r="H261" s="1" t="s">
        <v>1536</v>
      </c>
      <c r="I261" s="42">
        <v>1885</v>
      </c>
      <c r="J261" s="36" t="s">
        <v>1536</v>
      </c>
      <c r="K261" s="67" t="s">
        <v>1586</v>
      </c>
      <c r="L261" s="1" t="s">
        <v>743</v>
      </c>
      <c r="M261" s="67" t="s">
        <v>1585</v>
      </c>
      <c r="N261" s="1" t="s">
        <v>1711</v>
      </c>
    </row>
    <row r="262" spans="1:14" x14ac:dyDescent="0.25">
      <c r="A262" s="76">
        <v>111033</v>
      </c>
      <c r="B262" s="76"/>
      <c r="C262" s="69">
        <v>7612894479003</v>
      </c>
      <c r="D262" s="1" t="s">
        <v>209</v>
      </c>
      <c r="E262" s="1" t="s">
        <v>1323</v>
      </c>
      <c r="F262" s="1" t="s">
        <v>1354</v>
      </c>
      <c r="G262" s="1" t="s">
        <v>1536</v>
      </c>
      <c r="H262" s="1" t="s">
        <v>1536</v>
      </c>
      <c r="I262" s="42">
        <v>2050</v>
      </c>
      <c r="J262" s="36" t="s">
        <v>1536</v>
      </c>
      <c r="K262" s="67" t="s">
        <v>1586</v>
      </c>
      <c r="L262" s="1" t="s">
        <v>743</v>
      </c>
      <c r="M262" s="67" t="s">
        <v>1585</v>
      </c>
      <c r="N262" s="1" t="s">
        <v>1711</v>
      </c>
    </row>
    <row r="263" spans="1:14" x14ac:dyDescent="0.25">
      <c r="A263" s="1">
        <v>111034</v>
      </c>
      <c r="B263" s="1"/>
      <c r="C263" s="69">
        <v>7612894479010</v>
      </c>
      <c r="D263" s="1" t="s">
        <v>210</v>
      </c>
      <c r="E263" s="1" t="s">
        <v>1323</v>
      </c>
      <c r="F263" s="1" t="s">
        <v>1354</v>
      </c>
      <c r="G263" s="1" t="s">
        <v>1536</v>
      </c>
      <c r="H263" s="1" t="s">
        <v>1536</v>
      </c>
      <c r="I263" s="42">
        <v>2163</v>
      </c>
      <c r="J263" s="36" t="s">
        <v>1536</v>
      </c>
      <c r="K263" s="67" t="s">
        <v>1586</v>
      </c>
      <c r="L263" s="1" t="s">
        <v>743</v>
      </c>
      <c r="M263" s="67" t="s">
        <v>1585</v>
      </c>
      <c r="N263" s="1" t="s">
        <v>1711</v>
      </c>
    </row>
    <row r="264" spans="1:14" x14ac:dyDescent="0.25">
      <c r="A264" s="76">
        <v>111035</v>
      </c>
      <c r="B264" s="76"/>
      <c r="C264" s="69">
        <v>7612894479027</v>
      </c>
      <c r="D264" s="1" t="s">
        <v>211</v>
      </c>
      <c r="E264" s="1" t="s">
        <v>1323</v>
      </c>
      <c r="F264" s="1" t="s">
        <v>1354</v>
      </c>
      <c r="G264" s="1" t="s">
        <v>1536</v>
      </c>
      <c r="H264" s="1" t="s">
        <v>1536</v>
      </c>
      <c r="I264" s="42">
        <v>2173</v>
      </c>
      <c r="J264" s="36" t="s">
        <v>1536</v>
      </c>
      <c r="K264" s="67" t="s">
        <v>1586</v>
      </c>
      <c r="L264" s="1" t="s">
        <v>743</v>
      </c>
      <c r="M264" s="67" t="s">
        <v>1585</v>
      </c>
      <c r="N264" s="1" t="s">
        <v>1711</v>
      </c>
    </row>
    <row r="265" spans="1:14" x14ac:dyDescent="0.25">
      <c r="A265" s="1">
        <v>111036</v>
      </c>
      <c r="B265" s="1"/>
      <c r="C265" s="69">
        <v>7612894479034</v>
      </c>
      <c r="D265" s="1" t="s">
        <v>212</v>
      </c>
      <c r="E265" s="1" t="s">
        <v>1323</v>
      </c>
      <c r="F265" s="1" t="s">
        <v>1354</v>
      </c>
      <c r="G265" s="1" t="s">
        <v>1536</v>
      </c>
      <c r="H265" s="1" t="s">
        <v>1536</v>
      </c>
      <c r="I265" s="42">
        <v>2173</v>
      </c>
      <c r="J265" s="36" t="s">
        <v>1536</v>
      </c>
      <c r="K265" s="67" t="s">
        <v>1586</v>
      </c>
      <c r="L265" s="1" t="s">
        <v>743</v>
      </c>
      <c r="M265" s="67" t="s">
        <v>1585</v>
      </c>
      <c r="N265" s="1" t="s">
        <v>1711</v>
      </c>
    </row>
    <row r="266" spans="1:14" x14ac:dyDescent="0.25">
      <c r="A266" s="1">
        <v>111045</v>
      </c>
      <c r="B266" s="1"/>
      <c r="C266" s="69">
        <v>7612894479126</v>
      </c>
      <c r="D266" s="1" t="s">
        <v>213</v>
      </c>
      <c r="E266" s="1" t="s">
        <v>1324</v>
      </c>
      <c r="F266" s="1" t="s">
        <v>1345</v>
      </c>
      <c r="G266" s="1" t="s">
        <v>1536</v>
      </c>
      <c r="H266" s="1" t="s">
        <v>1536</v>
      </c>
      <c r="I266" s="42">
        <v>1076</v>
      </c>
      <c r="J266" s="36" t="s">
        <v>1536</v>
      </c>
      <c r="K266" s="67" t="s">
        <v>1586</v>
      </c>
      <c r="L266" s="1" t="s">
        <v>743</v>
      </c>
      <c r="M266" s="67" t="s">
        <v>1585</v>
      </c>
      <c r="N266" s="1" t="s">
        <v>1712</v>
      </c>
    </row>
    <row r="267" spans="1:14" x14ac:dyDescent="0.25">
      <c r="A267" s="1">
        <v>111046</v>
      </c>
      <c r="B267" s="1"/>
      <c r="C267" s="69">
        <v>7612894479133</v>
      </c>
      <c r="D267" s="1" t="s">
        <v>214</v>
      </c>
      <c r="E267" s="1" t="s">
        <v>1324</v>
      </c>
      <c r="F267" s="1" t="s">
        <v>1345</v>
      </c>
      <c r="G267" s="1" t="s">
        <v>1536</v>
      </c>
      <c r="H267" s="1" t="s">
        <v>1536</v>
      </c>
      <c r="I267" s="42">
        <v>1082</v>
      </c>
      <c r="J267" s="36" t="s">
        <v>1536</v>
      </c>
      <c r="K267" s="67" t="s">
        <v>1586</v>
      </c>
      <c r="L267" s="1" t="s">
        <v>743</v>
      </c>
      <c r="M267" s="67" t="s">
        <v>1585</v>
      </c>
      <c r="N267" s="1" t="s">
        <v>1712</v>
      </c>
    </row>
    <row r="268" spans="1:14" x14ac:dyDescent="0.25">
      <c r="A268" s="76">
        <v>111047</v>
      </c>
      <c r="B268" s="76"/>
      <c r="C268" s="69">
        <v>7612894479140</v>
      </c>
      <c r="D268" s="1" t="s">
        <v>215</v>
      </c>
      <c r="E268" s="1" t="s">
        <v>1324</v>
      </c>
      <c r="F268" s="1" t="s">
        <v>1345</v>
      </c>
      <c r="G268" s="1" t="s">
        <v>1536</v>
      </c>
      <c r="H268" s="1" t="s">
        <v>1536</v>
      </c>
      <c r="I268" s="42">
        <v>1082</v>
      </c>
      <c r="J268" s="36" t="s">
        <v>1536</v>
      </c>
      <c r="K268" s="67" t="s">
        <v>1586</v>
      </c>
      <c r="L268" s="1" t="s">
        <v>743</v>
      </c>
      <c r="M268" s="67" t="s">
        <v>1585</v>
      </c>
      <c r="N268" s="1" t="s">
        <v>1712</v>
      </c>
    </row>
    <row r="269" spans="1:14" x14ac:dyDescent="0.25">
      <c r="A269" s="1">
        <v>111048</v>
      </c>
      <c r="B269" s="1"/>
      <c r="C269" s="69">
        <v>7612894479157</v>
      </c>
      <c r="D269" s="1" t="s">
        <v>216</v>
      </c>
      <c r="E269" s="1" t="s">
        <v>1324</v>
      </c>
      <c r="F269" s="1" t="s">
        <v>1345</v>
      </c>
      <c r="G269" s="1" t="s">
        <v>1536</v>
      </c>
      <c r="H269" s="1" t="s">
        <v>1536</v>
      </c>
      <c r="I269" s="42">
        <v>1133</v>
      </c>
      <c r="J269" s="36" t="s">
        <v>1536</v>
      </c>
      <c r="K269" s="67" t="s">
        <v>1586</v>
      </c>
      <c r="L269" s="1" t="s">
        <v>743</v>
      </c>
      <c r="M269" s="67" t="s">
        <v>1585</v>
      </c>
      <c r="N269" s="1" t="s">
        <v>1712</v>
      </c>
    </row>
    <row r="270" spans="1:14" x14ac:dyDescent="0.25">
      <c r="A270" s="76">
        <v>111049</v>
      </c>
      <c r="B270" s="76"/>
      <c r="C270" s="69">
        <v>7612894479164</v>
      </c>
      <c r="D270" s="1" t="s">
        <v>217</v>
      </c>
      <c r="E270" s="1" t="s">
        <v>1324</v>
      </c>
      <c r="F270" s="1" t="s">
        <v>1345</v>
      </c>
      <c r="G270" s="1" t="s">
        <v>1536</v>
      </c>
      <c r="H270" s="1" t="s">
        <v>1536</v>
      </c>
      <c r="I270" s="42">
        <v>1082</v>
      </c>
      <c r="J270" s="36" t="s">
        <v>1536</v>
      </c>
      <c r="K270" s="67" t="s">
        <v>1586</v>
      </c>
      <c r="L270" s="1" t="s">
        <v>743</v>
      </c>
      <c r="M270" s="67" t="s">
        <v>1585</v>
      </c>
      <c r="N270" s="1" t="s">
        <v>1712</v>
      </c>
    </row>
    <row r="271" spans="1:14" x14ac:dyDescent="0.25">
      <c r="A271" s="1">
        <v>111050</v>
      </c>
      <c r="B271" s="1"/>
      <c r="C271" s="69">
        <v>7612894479171</v>
      </c>
      <c r="D271" s="1" t="s">
        <v>218</v>
      </c>
      <c r="E271" s="1" t="s">
        <v>1324</v>
      </c>
      <c r="F271" s="1" t="s">
        <v>1345</v>
      </c>
      <c r="G271" s="1" t="s">
        <v>1536</v>
      </c>
      <c r="H271" s="1" t="s">
        <v>1536</v>
      </c>
      <c r="I271" s="42">
        <v>1082</v>
      </c>
      <c r="J271" s="36" t="s">
        <v>1536</v>
      </c>
      <c r="K271" s="67" t="s">
        <v>1586</v>
      </c>
      <c r="L271" s="1" t="s">
        <v>743</v>
      </c>
      <c r="M271" s="67" t="s">
        <v>1585</v>
      </c>
      <c r="N271" s="1" t="s">
        <v>1712</v>
      </c>
    </row>
    <row r="272" spans="1:14" x14ac:dyDescent="0.25">
      <c r="A272" s="76">
        <v>111051</v>
      </c>
      <c r="B272" s="76"/>
      <c r="C272" s="69">
        <v>7612894479188</v>
      </c>
      <c r="D272" s="1" t="s">
        <v>219</v>
      </c>
      <c r="E272" s="1" t="s">
        <v>1324</v>
      </c>
      <c r="F272" s="1" t="s">
        <v>1345</v>
      </c>
      <c r="G272" s="1" t="s">
        <v>1536</v>
      </c>
      <c r="H272" s="1" t="s">
        <v>1536</v>
      </c>
      <c r="I272" s="42">
        <v>1082</v>
      </c>
      <c r="J272" s="36" t="s">
        <v>1536</v>
      </c>
      <c r="K272" s="67" t="s">
        <v>1586</v>
      </c>
      <c r="L272" s="1" t="s">
        <v>743</v>
      </c>
      <c r="M272" s="67" t="s">
        <v>1585</v>
      </c>
      <c r="N272" s="1" t="s">
        <v>1712</v>
      </c>
    </row>
    <row r="273" spans="1:14" x14ac:dyDescent="0.25">
      <c r="A273" s="1">
        <v>111052</v>
      </c>
      <c r="B273" s="1"/>
      <c r="C273" s="69">
        <v>7612894479195</v>
      </c>
      <c r="D273" s="1" t="s">
        <v>220</v>
      </c>
      <c r="E273" s="1" t="s">
        <v>1324</v>
      </c>
      <c r="F273" s="1" t="s">
        <v>1345</v>
      </c>
      <c r="G273" s="1" t="s">
        <v>1536</v>
      </c>
      <c r="H273" s="1" t="s">
        <v>1536</v>
      </c>
      <c r="I273" s="42">
        <v>1411</v>
      </c>
      <c r="J273" s="36" t="s">
        <v>1536</v>
      </c>
      <c r="K273" s="67" t="s">
        <v>1586</v>
      </c>
      <c r="L273" s="1" t="s">
        <v>743</v>
      </c>
      <c r="M273" s="67" t="s">
        <v>1585</v>
      </c>
      <c r="N273" s="1" t="s">
        <v>1712</v>
      </c>
    </row>
    <row r="274" spans="1:14" x14ac:dyDescent="0.25">
      <c r="A274" s="76">
        <v>111053</v>
      </c>
      <c r="B274" s="76"/>
      <c r="C274" s="69">
        <v>7612894479201</v>
      </c>
      <c r="D274" s="1" t="s">
        <v>221</v>
      </c>
      <c r="E274" s="1" t="s">
        <v>1324</v>
      </c>
      <c r="F274" s="1" t="s">
        <v>1345</v>
      </c>
      <c r="G274" s="1" t="s">
        <v>1536</v>
      </c>
      <c r="H274" s="1" t="s">
        <v>1536</v>
      </c>
      <c r="I274" s="42">
        <v>1360</v>
      </c>
      <c r="J274" s="36" t="s">
        <v>1536</v>
      </c>
      <c r="K274" s="67" t="s">
        <v>1586</v>
      </c>
      <c r="L274" s="1" t="s">
        <v>743</v>
      </c>
      <c r="M274" s="67" t="s">
        <v>1585</v>
      </c>
      <c r="N274" s="1" t="s">
        <v>1712</v>
      </c>
    </row>
    <row r="275" spans="1:14" x14ac:dyDescent="0.25">
      <c r="A275" s="1">
        <v>111054</v>
      </c>
      <c r="B275" s="1"/>
      <c r="C275" s="69">
        <v>7612894479218</v>
      </c>
      <c r="D275" s="1" t="s">
        <v>222</v>
      </c>
      <c r="E275" s="1" t="s">
        <v>1324</v>
      </c>
      <c r="F275" s="1" t="s">
        <v>1345</v>
      </c>
      <c r="G275" s="1" t="s">
        <v>1536</v>
      </c>
      <c r="H275" s="1" t="s">
        <v>1536</v>
      </c>
      <c r="I275" s="42">
        <v>1391</v>
      </c>
      <c r="J275" s="36" t="s">
        <v>1536</v>
      </c>
      <c r="K275" s="67" t="s">
        <v>1586</v>
      </c>
      <c r="L275" s="1" t="s">
        <v>743</v>
      </c>
      <c r="M275" s="67" t="s">
        <v>1585</v>
      </c>
      <c r="N275" s="1" t="s">
        <v>1712</v>
      </c>
    </row>
    <row r="276" spans="1:14" x14ac:dyDescent="0.25">
      <c r="A276" s="76">
        <v>111055</v>
      </c>
      <c r="B276" s="76"/>
      <c r="C276" s="69">
        <v>7612894479225</v>
      </c>
      <c r="D276" s="1" t="s">
        <v>223</v>
      </c>
      <c r="E276" s="1" t="s">
        <v>1324</v>
      </c>
      <c r="F276" s="1" t="s">
        <v>1345</v>
      </c>
      <c r="G276" s="1" t="s">
        <v>1536</v>
      </c>
      <c r="H276" s="1" t="s">
        <v>1536</v>
      </c>
      <c r="I276" s="42">
        <v>1391</v>
      </c>
      <c r="J276" s="36" t="s">
        <v>1536</v>
      </c>
      <c r="K276" s="67" t="s">
        <v>1586</v>
      </c>
      <c r="L276" s="1" t="s">
        <v>743</v>
      </c>
      <c r="M276" s="67" t="s">
        <v>1585</v>
      </c>
      <c r="N276" s="1" t="s">
        <v>1712</v>
      </c>
    </row>
    <row r="277" spans="1:14" x14ac:dyDescent="0.25">
      <c r="A277" s="76">
        <v>111085</v>
      </c>
      <c r="B277" s="76"/>
      <c r="C277" s="69">
        <v>7612895182315</v>
      </c>
      <c r="D277" s="1" t="s">
        <v>224</v>
      </c>
      <c r="E277" s="1" t="s">
        <v>4608</v>
      </c>
      <c r="F277" s="1"/>
      <c r="G277" s="1" t="s">
        <v>1137</v>
      </c>
      <c r="H277" s="1" t="s">
        <v>1536</v>
      </c>
      <c r="I277" s="42">
        <v>5778</v>
      </c>
      <c r="J277" s="36" t="s">
        <v>1536</v>
      </c>
      <c r="K277" s="67" t="s">
        <v>1586</v>
      </c>
      <c r="L277" s="1" t="s">
        <v>743</v>
      </c>
      <c r="M277" s="67" t="s">
        <v>1585</v>
      </c>
      <c r="N277" s="1" t="s">
        <v>1713</v>
      </c>
    </row>
    <row r="278" spans="1:14" x14ac:dyDescent="0.25">
      <c r="A278" s="76">
        <v>111097</v>
      </c>
      <c r="B278" s="76"/>
      <c r="C278" s="69" t="s">
        <v>2741</v>
      </c>
      <c r="D278" s="1" t="s">
        <v>2713</v>
      </c>
      <c r="E278" s="1" t="s">
        <v>2732</v>
      </c>
      <c r="F278" s="1"/>
      <c r="G278" s="1" t="s">
        <v>1550</v>
      </c>
      <c r="H278" s="1" t="s">
        <v>1536</v>
      </c>
      <c r="I278" s="42">
        <v>13</v>
      </c>
      <c r="J278" s="36" t="s">
        <v>1550</v>
      </c>
      <c r="K278" s="1" t="s">
        <v>1587</v>
      </c>
      <c r="L278" s="1" t="s">
        <v>743</v>
      </c>
      <c r="M278" s="1" t="s">
        <v>1585</v>
      </c>
      <c r="N278" s="1"/>
    </row>
    <row r="279" spans="1:14" x14ac:dyDescent="0.25">
      <c r="A279" s="1">
        <v>111163</v>
      </c>
      <c r="B279" s="1"/>
      <c r="C279" s="69">
        <v>7612894480306</v>
      </c>
      <c r="D279" s="1" t="s">
        <v>225</v>
      </c>
      <c r="E279" s="1" t="s">
        <v>4609</v>
      </c>
      <c r="F279" s="1"/>
      <c r="G279" s="1" t="s">
        <v>1179</v>
      </c>
      <c r="H279" s="1" t="s">
        <v>1559</v>
      </c>
      <c r="I279" s="42">
        <v>180</v>
      </c>
      <c r="J279" s="36" t="s">
        <v>1179</v>
      </c>
      <c r="K279" s="67" t="s">
        <v>1586</v>
      </c>
      <c r="L279" s="1" t="s">
        <v>743</v>
      </c>
      <c r="M279" s="67" t="s">
        <v>1585</v>
      </c>
      <c r="N279" s="1" t="s">
        <v>1714</v>
      </c>
    </row>
    <row r="280" spans="1:14" x14ac:dyDescent="0.25">
      <c r="A280" s="76">
        <v>111164</v>
      </c>
      <c r="B280" s="76"/>
      <c r="C280" s="69">
        <v>7612894480313</v>
      </c>
      <c r="D280" s="1" t="s">
        <v>226</v>
      </c>
      <c r="E280" s="1" t="s">
        <v>4540</v>
      </c>
      <c r="F280" s="1" t="s">
        <v>1344</v>
      </c>
      <c r="G280" s="1" t="s">
        <v>1174</v>
      </c>
      <c r="H280" s="1" t="s">
        <v>1559</v>
      </c>
      <c r="I280" s="42">
        <v>304.89999999999998</v>
      </c>
      <c r="J280" s="36" t="s">
        <v>1174</v>
      </c>
      <c r="K280" s="67" t="s">
        <v>1586</v>
      </c>
      <c r="L280" s="1" t="s">
        <v>738</v>
      </c>
      <c r="M280" s="67" t="s">
        <v>1585</v>
      </c>
      <c r="N280" s="1" t="s">
        <v>1715</v>
      </c>
    </row>
    <row r="281" spans="1:14" x14ac:dyDescent="0.25">
      <c r="A281" s="76">
        <v>111185</v>
      </c>
      <c r="B281" s="76"/>
      <c r="C281" s="69">
        <v>7612894480528</v>
      </c>
      <c r="D281" s="1" t="s">
        <v>1424</v>
      </c>
      <c r="E281" s="1" t="s">
        <v>1526</v>
      </c>
      <c r="F281" s="1" t="s">
        <v>1342</v>
      </c>
      <c r="G281" s="1" t="s">
        <v>1536</v>
      </c>
      <c r="H281" s="1" t="s">
        <v>1536</v>
      </c>
      <c r="I281" s="42">
        <v>700</v>
      </c>
      <c r="J281" s="36" t="s">
        <v>1536</v>
      </c>
      <c r="K281" s="67" t="s">
        <v>1586</v>
      </c>
      <c r="L281" s="1" t="s">
        <v>743</v>
      </c>
      <c r="M281" s="67" t="s">
        <v>1585</v>
      </c>
      <c r="N281" s="1" t="s">
        <v>1716</v>
      </c>
    </row>
    <row r="282" spans="1:14" x14ac:dyDescent="0.25">
      <c r="A282" s="1">
        <v>111277</v>
      </c>
      <c r="B282" s="1"/>
      <c r="C282" s="69">
        <v>7612894481440</v>
      </c>
      <c r="D282" s="1" t="s">
        <v>227</v>
      </c>
      <c r="E282" s="1" t="s">
        <v>4610</v>
      </c>
      <c r="F282" s="1"/>
      <c r="G282" s="1" t="s">
        <v>1180</v>
      </c>
      <c r="H282" s="1" t="s">
        <v>1559</v>
      </c>
      <c r="I282" s="42">
        <v>69.5</v>
      </c>
      <c r="J282" s="36" t="s">
        <v>1180</v>
      </c>
      <c r="K282" s="67" t="s">
        <v>1586</v>
      </c>
      <c r="L282" s="1" t="s">
        <v>743</v>
      </c>
      <c r="M282" s="67" t="s">
        <v>1585</v>
      </c>
      <c r="N282" s="1" t="s">
        <v>1718</v>
      </c>
    </row>
    <row r="283" spans="1:14" x14ac:dyDescent="0.25">
      <c r="A283" s="76">
        <v>111280</v>
      </c>
      <c r="B283" s="76"/>
      <c r="C283" s="69">
        <v>7612894481471</v>
      </c>
      <c r="D283" s="1" t="s">
        <v>228</v>
      </c>
      <c r="E283" s="1" t="s">
        <v>4610</v>
      </c>
      <c r="F283" s="1"/>
      <c r="G283" s="1" t="s">
        <v>1179</v>
      </c>
      <c r="H283" s="1" t="s">
        <v>1559</v>
      </c>
      <c r="I283" s="42">
        <v>121.4</v>
      </c>
      <c r="J283" s="36" t="s">
        <v>1179</v>
      </c>
      <c r="K283" s="67" t="s">
        <v>1586</v>
      </c>
      <c r="L283" s="1" t="s">
        <v>743</v>
      </c>
      <c r="M283" s="67" t="s">
        <v>1585</v>
      </c>
      <c r="N283" s="1" t="s">
        <v>1718</v>
      </c>
    </row>
    <row r="284" spans="1:14" x14ac:dyDescent="0.25">
      <c r="A284" s="76">
        <v>111284</v>
      </c>
      <c r="B284" s="76"/>
      <c r="C284" s="69">
        <v>7612894481518</v>
      </c>
      <c r="D284" s="1" t="s">
        <v>229</v>
      </c>
      <c r="E284" s="1" t="s">
        <v>4610</v>
      </c>
      <c r="F284" s="1"/>
      <c r="G284" s="1" t="s">
        <v>1180</v>
      </c>
      <c r="H284" s="1" t="s">
        <v>1559</v>
      </c>
      <c r="I284" s="42">
        <v>41.3</v>
      </c>
      <c r="J284" s="36" t="s">
        <v>1180</v>
      </c>
      <c r="K284" s="67" t="s">
        <v>1586</v>
      </c>
      <c r="L284" s="1" t="s">
        <v>743</v>
      </c>
      <c r="M284" s="67" t="s">
        <v>1585</v>
      </c>
      <c r="N284" s="1" t="s">
        <v>1718</v>
      </c>
    </row>
    <row r="285" spans="1:14" x14ac:dyDescent="0.25">
      <c r="A285" s="76">
        <v>111285</v>
      </c>
      <c r="B285" s="76"/>
      <c r="C285" s="69">
        <v>7612894481525</v>
      </c>
      <c r="D285" s="1" t="s">
        <v>230</v>
      </c>
      <c r="E285" s="1" t="s">
        <v>4610</v>
      </c>
      <c r="F285" s="1"/>
      <c r="G285" s="1" t="s">
        <v>1181</v>
      </c>
      <c r="H285" s="1" t="s">
        <v>1128</v>
      </c>
      <c r="I285" s="42">
        <v>33</v>
      </c>
      <c r="J285" s="36" t="s">
        <v>1567</v>
      </c>
      <c r="K285" s="67" t="s">
        <v>1586</v>
      </c>
      <c r="L285" s="1" t="s">
        <v>743</v>
      </c>
      <c r="M285" s="67" t="s">
        <v>1585</v>
      </c>
      <c r="N285" s="1"/>
    </row>
    <row r="286" spans="1:14" x14ac:dyDescent="0.25">
      <c r="A286" s="76">
        <v>111965</v>
      </c>
      <c r="B286" s="76"/>
      <c r="C286" s="69">
        <v>7612894488326</v>
      </c>
      <c r="D286" s="1" t="s">
        <v>231</v>
      </c>
      <c r="E286" s="1" t="s">
        <v>1325</v>
      </c>
      <c r="F286" s="1" t="s">
        <v>1354</v>
      </c>
      <c r="G286" s="1" t="s">
        <v>1536</v>
      </c>
      <c r="H286" s="1" t="s">
        <v>1536</v>
      </c>
      <c r="I286" s="42">
        <v>2112</v>
      </c>
      <c r="J286" s="36" t="s">
        <v>1536</v>
      </c>
      <c r="K286" s="67" t="s">
        <v>1586</v>
      </c>
      <c r="L286" s="1" t="s">
        <v>743</v>
      </c>
      <c r="M286" s="67" t="s">
        <v>1585</v>
      </c>
      <c r="N286" s="1" t="s">
        <v>1719</v>
      </c>
    </row>
    <row r="287" spans="1:14" x14ac:dyDescent="0.25">
      <c r="A287" s="76">
        <v>111966</v>
      </c>
      <c r="B287" s="76"/>
      <c r="C287" s="69">
        <v>7612894488333</v>
      </c>
      <c r="D287" s="1" t="s">
        <v>232</v>
      </c>
      <c r="E287" s="1" t="s">
        <v>1325</v>
      </c>
      <c r="F287" s="1" t="s">
        <v>1354</v>
      </c>
      <c r="G287" s="1" t="s">
        <v>1536</v>
      </c>
      <c r="H287" s="1" t="s">
        <v>1536</v>
      </c>
      <c r="I287" s="42">
        <v>2189</v>
      </c>
      <c r="J287" s="36" t="s">
        <v>1536</v>
      </c>
      <c r="K287" s="67" t="s">
        <v>1586</v>
      </c>
      <c r="L287" s="1" t="s">
        <v>743</v>
      </c>
      <c r="M287" s="67" t="s">
        <v>1585</v>
      </c>
      <c r="N287" s="1" t="s">
        <v>1719</v>
      </c>
    </row>
    <row r="288" spans="1:14" x14ac:dyDescent="0.25">
      <c r="A288" s="1">
        <v>111967</v>
      </c>
      <c r="B288" s="1"/>
      <c r="C288" s="69">
        <v>7612894488340</v>
      </c>
      <c r="D288" s="1" t="s">
        <v>233</v>
      </c>
      <c r="E288" s="1" t="s">
        <v>1325</v>
      </c>
      <c r="F288" s="1" t="s">
        <v>1354</v>
      </c>
      <c r="G288" s="1" t="s">
        <v>1536</v>
      </c>
      <c r="H288" s="1" t="s">
        <v>1536</v>
      </c>
      <c r="I288" s="42">
        <v>2112</v>
      </c>
      <c r="J288" s="36" t="s">
        <v>1536</v>
      </c>
      <c r="K288" s="67" t="s">
        <v>1586</v>
      </c>
      <c r="L288" s="1" t="s">
        <v>743</v>
      </c>
      <c r="M288" s="67" t="s">
        <v>1585</v>
      </c>
      <c r="N288" s="1" t="s">
        <v>1719</v>
      </c>
    </row>
    <row r="289" spans="1:14" x14ac:dyDescent="0.25">
      <c r="A289" s="1">
        <v>111968</v>
      </c>
      <c r="B289" s="1"/>
      <c r="C289" s="69">
        <v>7612894488357</v>
      </c>
      <c r="D289" s="1" t="s">
        <v>234</v>
      </c>
      <c r="E289" s="1" t="s">
        <v>1325</v>
      </c>
      <c r="F289" s="1" t="s">
        <v>1354</v>
      </c>
      <c r="G289" s="1" t="s">
        <v>1536</v>
      </c>
      <c r="H289" s="1" t="s">
        <v>1536</v>
      </c>
      <c r="I289" s="42">
        <v>2112</v>
      </c>
      <c r="J289" s="36" t="s">
        <v>1536</v>
      </c>
      <c r="K289" s="67" t="s">
        <v>1586</v>
      </c>
      <c r="L289" s="1" t="s">
        <v>743</v>
      </c>
      <c r="M289" s="67" t="s">
        <v>1585</v>
      </c>
      <c r="N289" s="1" t="s">
        <v>1719</v>
      </c>
    </row>
    <row r="290" spans="1:14" x14ac:dyDescent="0.25">
      <c r="A290" s="76">
        <v>111969</v>
      </c>
      <c r="B290" s="76"/>
      <c r="C290" s="69">
        <v>7612894488364</v>
      </c>
      <c r="D290" s="1" t="s">
        <v>235</v>
      </c>
      <c r="E290" s="1" t="s">
        <v>1325</v>
      </c>
      <c r="F290" s="1" t="s">
        <v>1354</v>
      </c>
      <c r="G290" s="1" t="s">
        <v>1536</v>
      </c>
      <c r="H290" s="1" t="s">
        <v>1536</v>
      </c>
      <c r="I290" s="42">
        <v>2204</v>
      </c>
      <c r="J290" s="36" t="s">
        <v>1536</v>
      </c>
      <c r="K290" s="67" t="s">
        <v>1586</v>
      </c>
      <c r="L290" s="1" t="s">
        <v>743</v>
      </c>
      <c r="M290" s="67" t="s">
        <v>1585</v>
      </c>
      <c r="N290" s="1" t="s">
        <v>1719</v>
      </c>
    </row>
    <row r="291" spans="1:14" x14ac:dyDescent="0.25">
      <c r="A291" s="1">
        <v>111972</v>
      </c>
      <c r="B291" s="1"/>
      <c r="C291" s="69">
        <v>7612894488395</v>
      </c>
      <c r="D291" s="1" t="s">
        <v>236</v>
      </c>
      <c r="E291" s="1" t="s">
        <v>1326</v>
      </c>
      <c r="F291" s="1" t="s">
        <v>1345</v>
      </c>
      <c r="G291" s="1" t="s">
        <v>1536</v>
      </c>
      <c r="H291" s="1" t="s">
        <v>1536</v>
      </c>
      <c r="I291" s="42">
        <v>1798</v>
      </c>
      <c r="J291" s="36" t="s">
        <v>1536</v>
      </c>
      <c r="K291" s="67" t="s">
        <v>1586</v>
      </c>
      <c r="L291" s="1" t="s">
        <v>743</v>
      </c>
      <c r="M291" s="67" t="s">
        <v>1585</v>
      </c>
      <c r="N291" s="1" t="s">
        <v>1720</v>
      </c>
    </row>
    <row r="292" spans="1:14" x14ac:dyDescent="0.25">
      <c r="A292" s="1">
        <v>111973</v>
      </c>
      <c r="B292" s="1"/>
      <c r="C292" s="69">
        <v>7612894488401</v>
      </c>
      <c r="D292" s="1" t="s">
        <v>237</v>
      </c>
      <c r="E292" s="1" t="s">
        <v>1326</v>
      </c>
      <c r="F292" s="1" t="s">
        <v>1345</v>
      </c>
      <c r="G292" s="1" t="s">
        <v>1536</v>
      </c>
      <c r="H292" s="1" t="s">
        <v>1536</v>
      </c>
      <c r="I292" s="42">
        <v>1746</v>
      </c>
      <c r="J292" s="36" t="s">
        <v>1536</v>
      </c>
      <c r="K292" s="67" t="s">
        <v>1586</v>
      </c>
      <c r="L292" s="1" t="s">
        <v>743</v>
      </c>
      <c r="M292" s="67" t="s">
        <v>1585</v>
      </c>
      <c r="N292" s="1" t="s">
        <v>1720</v>
      </c>
    </row>
    <row r="293" spans="1:14" x14ac:dyDescent="0.25">
      <c r="A293" s="1">
        <v>111977</v>
      </c>
      <c r="B293" s="1"/>
      <c r="C293" s="69">
        <v>7612894488449</v>
      </c>
      <c r="D293" s="1" t="s">
        <v>238</v>
      </c>
      <c r="E293" s="1" t="s">
        <v>1326</v>
      </c>
      <c r="F293" s="1" t="s">
        <v>1345</v>
      </c>
      <c r="G293" s="1" t="s">
        <v>1536</v>
      </c>
      <c r="H293" s="1" t="s">
        <v>1536</v>
      </c>
      <c r="I293" s="42">
        <v>1447</v>
      </c>
      <c r="J293" s="36" t="s">
        <v>1536</v>
      </c>
      <c r="K293" s="67" t="s">
        <v>1586</v>
      </c>
      <c r="L293" s="1" t="s">
        <v>743</v>
      </c>
      <c r="M293" s="67" t="s">
        <v>1585</v>
      </c>
      <c r="N293" s="1" t="s">
        <v>1720</v>
      </c>
    </row>
    <row r="294" spans="1:14" x14ac:dyDescent="0.25">
      <c r="A294" s="1">
        <v>111979</v>
      </c>
      <c r="B294" s="1"/>
      <c r="C294" s="69">
        <v>7612894488463</v>
      </c>
      <c r="D294" s="1" t="s">
        <v>239</v>
      </c>
      <c r="E294" s="1" t="s">
        <v>1326</v>
      </c>
      <c r="F294" s="1" t="s">
        <v>1345</v>
      </c>
      <c r="G294" s="1" t="s">
        <v>1536</v>
      </c>
      <c r="H294" s="1" t="s">
        <v>1536</v>
      </c>
      <c r="I294" s="42">
        <v>1447</v>
      </c>
      <c r="J294" s="36" t="s">
        <v>1536</v>
      </c>
      <c r="K294" s="67" t="s">
        <v>1586</v>
      </c>
      <c r="L294" s="1" t="s">
        <v>743</v>
      </c>
      <c r="M294" s="67" t="s">
        <v>1585</v>
      </c>
      <c r="N294" s="1" t="s">
        <v>1720</v>
      </c>
    </row>
    <row r="295" spans="1:14" x14ac:dyDescent="0.25">
      <c r="A295" s="1">
        <v>111994</v>
      </c>
      <c r="B295" s="1"/>
      <c r="C295" s="69">
        <v>7612894488616</v>
      </c>
      <c r="D295" s="1" t="s">
        <v>240</v>
      </c>
      <c r="E295" s="1" t="s">
        <v>1327</v>
      </c>
      <c r="F295" s="1"/>
      <c r="G295" s="1" t="s">
        <v>1541</v>
      </c>
      <c r="H295" s="1" t="s">
        <v>1536</v>
      </c>
      <c r="I295" s="42">
        <v>269</v>
      </c>
      <c r="J295" s="36" t="s">
        <v>1541</v>
      </c>
      <c r="K295" s="67" t="s">
        <v>1586</v>
      </c>
      <c r="L295" s="1" t="s">
        <v>738</v>
      </c>
      <c r="M295" s="67" t="s">
        <v>1585</v>
      </c>
      <c r="N295" s="1"/>
    </row>
    <row r="296" spans="1:14" x14ac:dyDescent="0.25">
      <c r="A296" s="1">
        <v>112897</v>
      </c>
      <c r="B296" s="1"/>
      <c r="C296" s="69">
        <v>7612894496482</v>
      </c>
      <c r="D296" s="1" t="s">
        <v>241</v>
      </c>
      <c r="E296" s="1" t="s">
        <v>4611</v>
      </c>
      <c r="F296" s="1"/>
      <c r="G296" s="1" t="s">
        <v>1094</v>
      </c>
      <c r="H296" s="1" t="s">
        <v>1100</v>
      </c>
      <c r="I296" s="42">
        <v>658.8</v>
      </c>
      <c r="J296" s="36" t="s">
        <v>1536</v>
      </c>
      <c r="K296" s="67" t="s">
        <v>1585</v>
      </c>
      <c r="L296" s="1" t="s">
        <v>742</v>
      </c>
      <c r="M296" s="67" t="s">
        <v>1585</v>
      </c>
      <c r="N296" s="1" t="s">
        <v>1721</v>
      </c>
    </row>
    <row r="297" spans="1:14" x14ac:dyDescent="0.25">
      <c r="A297" s="1">
        <v>113422</v>
      </c>
      <c r="B297" s="1"/>
      <c r="C297" s="69">
        <v>7612894497373</v>
      </c>
      <c r="D297" s="1" t="s">
        <v>243</v>
      </c>
      <c r="E297" s="1" t="s">
        <v>4495</v>
      </c>
      <c r="F297" s="1"/>
      <c r="G297" s="1" t="s">
        <v>1182</v>
      </c>
      <c r="H297" s="1" t="s">
        <v>1536</v>
      </c>
      <c r="I297" s="42">
        <v>2200</v>
      </c>
      <c r="J297" s="36" t="s">
        <v>1536</v>
      </c>
      <c r="K297" s="67" t="s">
        <v>1585</v>
      </c>
      <c r="L297" s="1" t="s">
        <v>739</v>
      </c>
      <c r="M297" s="67" t="s">
        <v>3394</v>
      </c>
      <c r="N297" s="1" t="s">
        <v>1603</v>
      </c>
    </row>
    <row r="298" spans="1:14" x14ac:dyDescent="0.25">
      <c r="A298" s="1">
        <v>113818</v>
      </c>
      <c r="B298" s="1"/>
      <c r="C298" s="69">
        <v>7612894498813</v>
      </c>
      <c r="D298" s="1" t="s">
        <v>244</v>
      </c>
      <c r="E298" s="1" t="s">
        <v>4612</v>
      </c>
      <c r="F298" s="1"/>
      <c r="G298" s="1" t="s">
        <v>1093</v>
      </c>
      <c r="H298" s="1" t="s">
        <v>1536</v>
      </c>
      <c r="I298" s="42">
        <v>1100</v>
      </c>
      <c r="J298" s="36" t="s">
        <v>1560</v>
      </c>
      <c r="K298" s="67" t="s">
        <v>1587</v>
      </c>
      <c r="L298" s="1" t="s">
        <v>739</v>
      </c>
      <c r="M298" s="67" t="s">
        <v>3394</v>
      </c>
      <c r="N298" s="1" t="s">
        <v>1670</v>
      </c>
    </row>
    <row r="299" spans="1:14" x14ac:dyDescent="0.25">
      <c r="A299" s="1">
        <v>114573</v>
      </c>
      <c r="B299" s="1"/>
      <c r="C299" s="69">
        <v>7612894500233</v>
      </c>
      <c r="D299" s="1" t="s">
        <v>245</v>
      </c>
      <c r="E299" s="1" t="s">
        <v>4613</v>
      </c>
      <c r="F299" s="1"/>
      <c r="G299" s="1" t="s">
        <v>1107</v>
      </c>
      <c r="H299" s="1" t="s">
        <v>1536</v>
      </c>
      <c r="I299" s="42">
        <v>8147</v>
      </c>
      <c r="J299" s="36" t="s">
        <v>1536</v>
      </c>
      <c r="K299" s="67" t="s">
        <v>1586</v>
      </c>
      <c r="L299" s="1" t="s">
        <v>743</v>
      </c>
      <c r="M299" s="67" t="s">
        <v>1585</v>
      </c>
      <c r="N299" s="1" t="s">
        <v>1722</v>
      </c>
    </row>
    <row r="300" spans="1:14" x14ac:dyDescent="0.25">
      <c r="A300" s="1">
        <v>114665</v>
      </c>
      <c r="B300" s="1"/>
      <c r="C300" s="69">
        <v>7612894500523</v>
      </c>
      <c r="D300" s="1" t="s">
        <v>246</v>
      </c>
      <c r="E300" s="1" t="s">
        <v>4614</v>
      </c>
      <c r="F300" s="1"/>
      <c r="G300" s="1" t="s">
        <v>1093</v>
      </c>
      <c r="H300" s="1" t="s">
        <v>1536</v>
      </c>
      <c r="I300" s="42">
        <v>592</v>
      </c>
      <c r="J300" s="36" t="s">
        <v>1536</v>
      </c>
      <c r="K300" s="67" t="s">
        <v>1585</v>
      </c>
      <c r="L300" s="1" t="s">
        <v>740</v>
      </c>
      <c r="M300" s="67" t="s">
        <v>1585</v>
      </c>
      <c r="N300" s="1" t="s">
        <v>1723</v>
      </c>
    </row>
    <row r="301" spans="1:14" x14ac:dyDescent="0.25">
      <c r="A301" s="76">
        <v>114774</v>
      </c>
      <c r="B301" s="76"/>
      <c r="C301" s="69" t="s">
        <v>3166</v>
      </c>
      <c r="D301" s="1" t="s">
        <v>3026</v>
      </c>
      <c r="E301" s="1" t="s">
        <v>4586</v>
      </c>
      <c r="F301" s="1" t="s">
        <v>3167</v>
      </c>
      <c r="G301" s="1" t="s">
        <v>1089</v>
      </c>
      <c r="H301" s="1" t="s">
        <v>1536</v>
      </c>
      <c r="I301" s="42">
        <v>299</v>
      </c>
      <c r="J301" s="36" t="s">
        <v>1538</v>
      </c>
      <c r="K301" s="1" t="s">
        <v>1586</v>
      </c>
      <c r="L301" s="1" t="s">
        <v>739</v>
      </c>
      <c r="M301" s="1" t="s">
        <v>3394</v>
      </c>
      <c r="N301" s="1" t="s">
        <v>3280</v>
      </c>
    </row>
    <row r="302" spans="1:14" x14ac:dyDescent="0.25">
      <c r="A302" s="76">
        <v>114974</v>
      </c>
      <c r="B302" s="76"/>
      <c r="C302" s="69" t="s">
        <v>3168</v>
      </c>
      <c r="D302" s="1" t="s">
        <v>3027</v>
      </c>
      <c r="E302" s="1" t="s">
        <v>4586</v>
      </c>
      <c r="F302" s="1" t="s">
        <v>3167</v>
      </c>
      <c r="G302" s="1" t="s">
        <v>1090</v>
      </c>
      <c r="H302" s="1" t="s">
        <v>1536</v>
      </c>
      <c r="I302" s="42">
        <v>526</v>
      </c>
      <c r="J302" s="36" t="s">
        <v>1537</v>
      </c>
      <c r="K302" s="1" t="s">
        <v>1586</v>
      </c>
      <c r="L302" s="1" t="s">
        <v>739</v>
      </c>
      <c r="M302" s="1" t="s">
        <v>3394</v>
      </c>
      <c r="N302" s="1" t="s">
        <v>3280</v>
      </c>
    </row>
    <row r="303" spans="1:14" x14ac:dyDescent="0.25">
      <c r="A303" s="1">
        <v>115920</v>
      </c>
      <c r="B303" s="1"/>
      <c r="C303" s="69">
        <v>7612894605259</v>
      </c>
      <c r="D303" s="1" t="s">
        <v>247</v>
      </c>
      <c r="E303" s="1" t="s">
        <v>4615</v>
      </c>
      <c r="F303" s="1"/>
      <c r="G303" s="1" t="s">
        <v>1098</v>
      </c>
      <c r="H303" s="1" t="s">
        <v>1536</v>
      </c>
      <c r="I303" s="42">
        <v>540</v>
      </c>
      <c r="J303" s="36" t="s">
        <v>1536</v>
      </c>
      <c r="K303" s="67" t="s">
        <v>1585</v>
      </c>
      <c r="L303" s="1" t="s">
        <v>739</v>
      </c>
      <c r="M303" s="67" t="s">
        <v>3394</v>
      </c>
      <c r="N303" s="1" t="s">
        <v>1724</v>
      </c>
    </row>
    <row r="304" spans="1:14" x14ac:dyDescent="0.25">
      <c r="A304" s="76">
        <v>116388</v>
      </c>
      <c r="B304" s="76"/>
      <c r="C304" s="69"/>
      <c r="D304" s="1" t="s">
        <v>248</v>
      </c>
      <c r="E304" s="1" t="s">
        <v>1308</v>
      </c>
      <c r="F304" s="1"/>
      <c r="G304" s="1" t="s">
        <v>1536</v>
      </c>
      <c r="H304" s="1" t="s">
        <v>1536</v>
      </c>
      <c r="I304" s="42">
        <v>17</v>
      </c>
      <c r="J304" s="36" t="s">
        <v>1536</v>
      </c>
      <c r="K304" s="67" t="s">
        <v>1585</v>
      </c>
      <c r="L304" s="1" t="s">
        <v>739</v>
      </c>
      <c r="M304" s="67" t="s">
        <v>3394</v>
      </c>
      <c r="N304" s="1" t="s">
        <v>1725</v>
      </c>
    </row>
    <row r="305" spans="1:14" x14ac:dyDescent="0.25">
      <c r="A305" s="1">
        <v>116446</v>
      </c>
      <c r="B305" s="1"/>
      <c r="C305" s="69" t="s">
        <v>5614</v>
      </c>
      <c r="D305" s="1" t="s">
        <v>5453</v>
      </c>
      <c r="E305" s="1" t="s">
        <v>4522</v>
      </c>
      <c r="F305" s="1" t="s">
        <v>925</v>
      </c>
      <c r="G305" s="1" t="s">
        <v>1116</v>
      </c>
      <c r="H305" s="1" t="s">
        <v>1100</v>
      </c>
      <c r="I305" s="42">
        <v>749.3</v>
      </c>
      <c r="J305" s="36" t="s">
        <v>1536</v>
      </c>
      <c r="K305" s="1" t="s">
        <v>1586</v>
      </c>
      <c r="L305" s="1" t="s">
        <v>743</v>
      </c>
      <c r="M305" s="1" t="s">
        <v>1585</v>
      </c>
      <c r="N305" s="1"/>
    </row>
    <row r="306" spans="1:14" x14ac:dyDescent="0.25">
      <c r="A306" s="76">
        <v>117215</v>
      </c>
      <c r="B306" s="76"/>
      <c r="C306" s="69"/>
      <c r="D306" s="1" t="s">
        <v>249</v>
      </c>
      <c r="E306" s="1" t="s">
        <v>4616</v>
      </c>
      <c r="F306" s="1" t="s">
        <v>1349</v>
      </c>
      <c r="G306" s="1" t="s">
        <v>1094</v>
      </c>
      <c r="H306" s="1" t="s">
        <v>1100</v>
      </c>
      <c r="I306" s="42">
        <v>612.70000000000005</v>
      </c>
      <c r="J306" s="36" t="s">
        <v>1536</v>
      </c>
      <c r="K306" s="67" t="s">
        <v>1586</v>
      </c>
      <c r="L306" s="1" t="s">
        <v>738</v>
      </c>
      <c r="M306" s="67" t="s">
        <v>1585</v>
      </c>
      <c r="N306" s="1" t="s">
        <v>1726</v>
      </c>
    </row>
    <row r="307" spans="1:14" x14ac:dyDescent="0.25">
      <c r="A307" s="1">
        <v>117497</v>
      </c>
      <c r="B307" s="1"/>
      <c r="C307" s="69">
        <v>7612894510973</v>
      </c>
      <c r="D307" s="1" t="s">
        <v>250</v>
      </c>
      <c r="E307" s="1" t="s">
        <v>4617</v>
      </c>
      <c r="F307" s="1"/>
      <c r="G307" s="1" t="s">
        <v>1182</v>
      </c>
      <c r="H307" s="1" t="s">
        <v>1536</v>
      </c>
      <c r="I307" s="42">
        <v>2400</v>
      </c>
      <c r="J307" s="36" t="s">
        <v>1536</v>
      </c>
      <c r="K307" s="67" t="s">
        <v>1585</v>
      </c>
      <c r="L307" s="1" t="s">
        <v>739</v>
      </c>
      <c r="M307" s="67" t="s">
        <v>3394</v>
      </c>
      <c r="N307" s="1" t="s">
        <v>1727</v>
      </c>
    </row>
    <row r="308" spans="1:14" x14ac:dyDescent="0.25">
      <c r="A308" s="1">
        <v>117498</v>
      </c>
      <c r="B308" s="1"/>
      <c r="C308" s="69">
        <v>7612894510997</v>
      </c>
      <c r="D308" s="1" t="s">
        <v>251</v>
      </c>
      <c r="E308" s="1" t="s">
        <v>4499</v>
      </c>
      <c r="F308" s="1"/>
      <c r="G308" s="1" t="s">
        <v>1182</v>
      </c>
      <c r="H308" s="1" t="s">
        <v>1536</v>
      </c>
      <c r="I308" s="42">
        <v>923</v>
      </c>
      <c r="J308" s="36" t="s">
        <v>1536</v>
      </c>
      <c r="K308" s="67" t="s">
        <v>1585</v>
      </c>
      <c r="L308" s="1" t="s">
        <v>739</v>
      </c>
      <c r="M308" s="67" t="s">
        <v>3394</v>
      </c>
      <c r="N308" s="1" t="s">
        <v>1607</v>
      </c>
    </row>
    <row r="309" spans="1:14" x14ac:dyDescent="0.25">
      <c r="A309" s="76">
        <v>117569</v>
      </c>
      <c r="B309" s="76"/>
      <c r="C309" s="69">
        <v>7612894511116</v>
      </c>
      <c r="D309" s="1" t="s">
        <v>252</v>
      </c>
      <c r="E309" s="1" t="s">
        <v>4500</v>
      </c>
      <c r="F309" s="1"/>
      <c r="G309" s="1" t="s">
        <v>1182</v>
      </c>
      <c r="H309" s="1" t="s">
        <v>1536</v>
      </c>
      <c r="I309" s="42">
        <v>644</v>
      </c>
      <c r="J309" s="36" t="s">
        <v>1536</v>
      </c>
      <c r="K309" s="67" t="s">
        <v>1585</v>
      </c>
      <c r="L309" s="1" t="s">
        <v>739</v>
      </c>
      <c r="M309" s="67" t="s">
        <v>3394</v>
      </c>
      <c r="N309" s="1" t="s">
        <v>1608</v>
      </c>
    </row>
    <row r="310" spans="1:14" x14ac:dyDescent="0.25">
      <c r="A310" s="1">
        <v>117570</v>
      </c>
      <c r="B310" s="1"/>
      <c r="C310" s="69">
        <v>7612894511130</v>
      </c>
      <c r="D310" s="1" t="s">
        <v>253</v>
      </c>
      <c r="E310" s="1" t="s">
        <v>4497</v>
      </c>
      <c r="F310" s="1"/>
      <c r="G310" s="1" t="s">
        <v>1182</v>
      </c>
      <c r="H310" s="1" t="s">
        <v>1536</v>
      </c>
      <c r="I310" s="42">
        <v>1107.2</v>
      </c>
      <c r="J310" s="36" t="s">
        <v>1536</v>
      </c>
      <c r="K310" s="67" t="s">
        <v>1585</v>
      </c>
      <c r="L310" s="1" t="s">
        <v>739</v>
      </c>
      <c r="M310" s="67" t="s">
        <v>3394</v>
      </c>
      <c r="N310" s="1" t="s">
        <v>1605</v>
      </c>
    </row>
    <row r="311" spans="1:14" x14ac:dyDescent="0.25">
      <c r="A311" s="76">
        <v>117571</v>
      </c>
      <c r="B311" s="76"/>
      <c r="C311" s="69">
        <v>7612894511154</v>
      </c>
      <c r="D311" s="1" t="s">
        <v>254</v>
      </c>
      <c r="E311" s="1" t="s">
        <v>4496</v>
      </c>
      <c r="F311" s="1"/>
      <c r="G311" s="1" t="s">
        <v>1182</v>
      </c>
      <c r="H311" s="1" t="s">
        <v>1536</v>
      </c>
      <c r="I311" s="42">
        <v>1750</v>
      </c>
      <c r="J311" s="36" t="s">
        <v>1536</v>
      </c>
      <c r="K311" s="67" t="s">
        <v>1585</v>
      </c>
      <c r="L311" s="1" t="s">
        <v>739</v>
      </c>
      <c r="M311" s="67" t="s">
        <v>3394</v>
      </c>
      <c r="N311" s="1" t="s">
        <v>1604</v>
      </c>
    </row>
    <row r="312" spans="1:14" x14ac:dyDescent="0.25">
      <c r="A312" s="1">
        <v>119198</v>
      </c>
      <c r="B312" s="1"/>
      <c r="C312" s="69">
        <v>8428868006835</v>
      </c>
      <c r="D312" s="1" t="s">
        <v>255</v>
      </c>
      <c r="E312" s="1" t="s">
        <v>4618</v>
      </c>
      <c r="F312" s="1" t="s">
        <v>898</v>
      </c>
      <c r="G312" s="1" t="s">
        <v>1167</v>
      </c>
      <c r="H312" s="1" t="s">
        <v>1100</v>
      </c>
      <c r="I312" s="42">
        <v>507</v>
      </c>
      <c r="J312" s="36" t="s">
        <v>1536</v>
      </c>
      <c r="K312" s="67" t="s">
        <v>1586</v>
      </c>
      <c r="L312" s="1" t="s">
        <v>741</v>
      </c>
      <c r="M312" s="67" t="s">
        <v>1585</v>
      </c>
      <c r="N312" s="1" t="s">
        <v>1728</v>
      </c>
    </row>
    <row r="313" spans="1:14" x14ac:dyDescent="0.25">
      <c r="A313" s="1">
        <v>119904</v>
      </c>
      <c r="B313" s="1"/>
      <c r="C313" s="70" t="s">
        <v>2584</v>
      </c>
      <c r="D313" s="1" t="s">
        <v>2553</v>
      </c>
      <c r="E313" s="1" t="s">
        <v>4619</v>
      </c>
      <c r="F313" s="1" t="s">
        <v>1359</v>
      </c>
      <c r="G313" s="1" t="s">
        <v>1548</v>
      </c>
      <c r="H313" s="1" t="s">
        <v>1536</v>
      </c>
      <c r="I313" s="42">
        <v>33.5</v>
      </c>
      <c r="J313" s="36" t="s">
        <v>1536</v>
      </c>
      <c r="K313" s="1" t="s">
        <v>1587</v>
      </c>
      <c r="L313" s="1" t="s">
        <v>738</v>
      </c>
      <c r="M313" s="1" t="s">
        <v>1585</v>
      </c>
      <c r="N313" s="1"/>
    </row>
    <row r="314" spans="1:14" x14ac:dyDescent="0.25">
      <c r="A314" s="1">
        <v>120151</v>
      </c>
      <c r="B314" s="1"/>
      <c r="C314" s="69">
        <v>7612894529449</v>
      </c>
      <c r="D314" s="1" t="s">
        <v>256</v>
      </c>
      <c r="E314" s="1" t="s">
        <v>1312</v>
      </c>
      <c r="F314" s="1"/>
      <c r="G314" s="1" t="s">
        <v>1536</v>
      </c>
      <c r="H314" s="1" t="s">
        <v>1536</v>
      </c>
      <c r="I314" s="42">
        <v>896</v>
      </c>
      <c r="J314" s="36" t="s">
        <v>1536</v>
      </c>
      <c r="K314" s="67" t="s">
        <v>1587</v>
      </c>
      <c r="L314" s="1" t="s">
        <v>739</v>
      </c>
      <c r="M314" s="67" t="s">
        <v>3394</v>
      </c>
      <c r="N314" s="1" t="s">
        <v>1663</v>
      </c>
    </row>
    <row r="315" spans="1:14" x14ac:dyDescent="0.25">
      <c r="A315" s="76">
        <v>120363</v>
      </c>
      <c r="B315" s="76"/>
      <c r="C315" s="69">
        <v>7612894530599</v>
      </c>
      <c r="D315" s="1" t="s">
        <v>257</v>
      </c>
      <c r="E315" s="1" t="s">
        <v>1312</v>
      </c>
      <c r="F315" s="1"/>
      <c r="G315" s="1" t="s">
        <v>1536</v>
      </c>
      <c r="H315" s="1" t="s">
        <v>1536</v>
      </c>
      <c r="I315" s="42">
        <v>1006</v>
      </c>
      <c r="J315" s="36" t="s">
        <v>1536</v>
      </c>
      <c r="K315" s="67" t="s">
        <v>1587</v>
      </c>
      <c r="L315" s="1" t="s">
        <v>740</v>
      </c>
      <c r="M315" s="67" t="s">
        <v>1585</v>
      </c>
      <c r="N315" s="1" t="s">
        <v>1663</v>
      </c>
    </row>
    <row r="316" spans="1:14" x14ac:dyDescent="0.25">
      <c r="A316" s="1">
        <v>122239</v>
      </c>
      <c r="B316" s="1"/>
      <c r="C316" s="69">
        <v>7612894543216</v>
      </c>
      <c r="D316" s="1" t="s">
        <v>258</v>
      </c>
      <c r="E316" s="1" t="s">
        <v>4614</v>
      </c>
      <c r="F316" s="1"/>
      <c r="G316" s="1" t="s">
        <v>1182</v>
      </c>
      <c r="H316" s="1" t="s">
        <v>1536</v>
      </c>
      <c r="I316" s="42">
        <v>1640.3</v>
      </c>
      <c r="J316" s="36" t="s">
        <v>1536</v>
      </c>
      <c r="K316" s="67" t="s">
        <v>1585</v>
      </c>
      <c r="L316" s="1" t="s">
        <v>740</v>
      </c>
      <c r="M316" s="67" t="s">
        <v>1585</v>
      </c>
      <c r="N316" s="1" t="s">
        <v>1723</v>
      </c>
    </row>
    <row r="317" spans="1:14" x14ac:dyDescent="0.25">
      <c r="A317" s="76">
        <v>122250</v>
      </c>
      <c r="B317" s="76"/>
      <c r="C317" s="69">
        <v>7612894543209</v>
      </c>
      <c r="D317" s="1" t="s">
        <v>1425</v>
      </c>
      <c r="E317" s="1" t="s">
        <v>4620</v>
      </c>
      <c r="F317" s="1"/>
      <c r="G317" s="1" t="s">
        <v>1164</v>
      </c>
      <c r="H317" s="1" t="s">
        <v>1100</v>
      </c>
      <c r="I317" s="42">
        <v>171.8</v>
      </c>
      <c r="J317" s="36" t="s">
        <v>1536</v>
      </c>
      <c r="K317" s="67" t="s">
        <v>1586</v>
      </c>
      <c r="L317" s="1" t="s">
        <v>742</v>
      </c>
      <c r="M317" s="67" t="s">
        <v>1585</v>
      </c>
      <c r="N317" s="1"/>
    </row>
    <row r="318" spans="1:14" x14ac:dyDescent="0.25">
      <c r="A318" s="1">
        <v>122894</v>
      </c>
      <c r="B318" s="1"/>
      <c r="C318" s="69"/>
      <c r="D318" s="1" t="s">
        <v>259</v>
      </c>
      <c r="E318" s="1" t="s">
        <v>4621</v>
      </c>
      <c r="F318" s="1"/>
      <c r="G318" s="1" t="s">
        <v>1126</v>
      </c>
      <c r="H318" s="1" t="s">
        <v>1100</v>
      </c>
      <c r="I318" s="42">
        <v>214.5</v>
      </c>
      <c r="J318" s="36" t="s">
        <v>1536</v>
      </c>
      <c r="K318" s="67" t="s">
        <v>1586</v>
      </c>
      <c r="L318" s="1" t="s">
        <v>1588</v>
      </c>
      <c r="M318" s="67" t="s">
        <v>1585</v>
      </c>
      <c r="N318" s="1" t="s">
        <v>1730</v>
      </c>
    </row>
    <row r="319" spans="1:14" x14ac:dyDescent="0.25">
      <c r="A319" s="1">
        <v>122895</v>
      </c>
      <c r="B319" s="1"/>
      <c r="C319" s="69"/>
      <c r="D319" s="1" t="s">
        <v>260</v>
      </c>
      <c r="E319" s="1" t="s">
        <v>4622</v>
      </c>
      <c r="F319" s="1"/>
      <c r="G319" s="1" t="s">
        <v>1184</v>
      </c>
      <c r="H319" s="1" t="s">
        <v>1100</v>
      </c>
      <c r="I319" s="42">
        <v>137.6</v>
      </c>
      <c r="J319" s="36" t="s">
        <v>1536</v>
      </c>
      <c r="K319" s="67" t="s">
        <v>1585</v>
      </c>
      <c r="L319" s="1" t="s">
        <v>1588</v>
      </c>
      <c r="M319" s="67" t="s">
        <v>1585</v>
      </c>
      <c r="N319" s="1" t="s">
        <v>1731</v>
      </c>
    </row>
    <row r="320" spans="1:14" x14ac:dyDescent="0.25">
      <c r="A320" s="1">
        <v>122896</v>
      </c>
      <c r="B320" s="1"/>
      <c r="C320" s="69"/>
      <c r="D320" s="1" t="s">
        <v>261</v>
      </c>
      <c r="E320" s="1" t="s">
        <v>4623</v>
      </c>
      <c r="F320" s="1"/>
      <c r="G320" s="1" t="s">
        <v>1185</v>
      </c>
      <c r="H320" s="1" t="s">
        <v>1100</v>
      </c>
      <c r="I320" s="42">
        <v>109</v>
      </c>
      <c r="J320" s="36" t="s">
        <v>1536</v>
      </c>
      <c r="K320" s="67" t="s">
        <v>1585</v>
      </c>
      <c r="L320" s="1" t="s">
        <v>741</v>
      </c>
      <c r="M320" s="67" t="s">
        <v>1585</v>
      </c>
      <c r="N320" s="1" t="s">
        <v>1732</v>
      </c>
    </row>
    <row r="321" spans="1:14" x14ac:dyDescent="0.25">
      <c r="A321" s="76">
        <v>122898</v>
      </c>
      <c r="B321" s="76"/>
      <c r="C321" s="69"/>
      <c r="D321" s="1" t="s">
        <v>262</v>
      </c>
      <c r="E321" s="1" t="s">
        <v>4624</v>
      </c>
      <c r="F321" s="1"/>
      <c r="G321" s="1" t="s">
        <v>1186</v>
      </c>
      <c r="H321" s="1" t="s">
        <v>1100</v>
      </c>
      <c r="I321" s="42">
        <v>61</v>
      </c>
      <c r="J321" s="36" t="s">
        <v>1536</v>
      </c>
      <c r="K321" s="67" t="s">
        <v>1586</v>
      </c>
      <c r="L321" s="1" t="s">
        <v>741</v>
      </c>
      <c r="M321" s="67" t="s">
        <v>1585</v>
      </c>
      <c r="N321" s="1" t="s">
        <v>1733</v>
      </c>
    </row>
    <row r="322" spans="1:14" x14ac:dyDescent="0.25">
      <c r="A322" s="1">
        <v>122934</v>
      </c>
      <c r="B322" s="1"/>
      <c r="C322" s="69"/>
      <c r="D322" s="1" t="s">
        <v>263</v>
      </c>
      <c r="E322" s="1" t="s">
        <v>1306</v>
      </c>
      <c r="F322" s="1"/>
      <c r="G322" s="1" t="s">
        <v>1536</v>
      </c>
      <c r="H322" s="1" t="s">
        <v>1536</v>
      </c>
      <c r="I322" s="42">
        <v>60</v>
      </c>
      <c r="J322" s="36" t="s">
        <v>1536</v>
      </c>
      <c r="K322" s="67" t="s">
        <v>1585</v>
      </c>
      <c r="L322" s="1" t="s">
        <v>739</v>
      </c>
      <c r="M322" s="67" t="s">
        <v>3394</v>
      </c>
      <c r="N322" s="1"/>
    </row>
    <row r="323" spans="1:14" x14ac:dyDescent="0.25">
      <c r="A323" s="76">
        <v>125164</v>
      </c>
      <c r="B323" s="76"/>
      <c r="C323" s="69">
        <v>7612894564532</v>
      </c>
      <c r="D323" s="1" t="s">
        <v>1426</v>
      </c>
      <c r="E323" s="1" t="s">
        <v>4625</v>
      </c>
      <c r="F323" s="1"/>
      <c r="G323" s="1" t="s">
        <v>1542</v>
      </c>
      <c r="H323" s="1" t="s">
        <v>1536</v>
      </c>
      <c r="I323" s="42">
        <v>42600</v>
      </c>
      <c r="J323" s="36" t="s">
        <v>1536</v>
      </c>
      <c r="K323" s="67" t="s">
        <v>1586</v>
      </c>
      <c r="L323" s="1" t="s">
        <v>741</v>
      </c>
      <c r="M323" s="67" t="s">
        <v>1585</v>
      </c>
      <c r="N323" s="1"/>
    </row>
    <row r="324" spans="1:14" x14ac:dyDescent="0.25">
      <c r="A324" s="76">
        <v>125482</v>
      </c>
      <c r="B324" s="76"/>
      <c r="C324" s="69"/>
      <c r="D324" s="1" t="s">
        <v>264</v>
      </c>
      <c r="E324" s="1" t="s">
        <v>1312</v>
      </c>
      <c r="F324" s="1"/>
      <c r="G324" s="1" t="s">
        <v>1536</v>
      </c>
      <c r="H324" s="1" t="s">
        <v>1536</v>
      </c>
      <c r="I324" s="42">
        <v>1006</v>
      </c>
      <c r="J324" s="36" t="s">
        <v>1536</v>
      </c>
      <c r="K324" s="67" t="s">
        <v>1587</v>
      </c>
      <c r="L324" s="1" t="s">
        <v>740</v>
      </c>
      <c r="M324" s="67" t="s">
        <v>1585</v>
      </c>
      <c r="N324" s="1" t="s">
        <v>1663</v>
      </c>
    </row>
    <row r="325" spans="1:14" x14ac:dyDescent="0.25">
      <c r="A325" s="1">
        <v>125483</v>
      </c>
      <c r="B325" s="1"/>
      <c r="C325" s="69">
        <v>7612894600964</v>
      </c>
      <c r="D325" s="1" t="s">
        <v>265</v>
      </c>
      <c r="E325" s="1" t="s">
        <v>1312</v>
      </c>
      <c r="F325" s="1"/>
      <c r="G325" s="1" t="s">
        <v>1536</v>
      </c>
      <c r="H325" s="1" t="s">
        <v>1536</v>
      </c>
      <c r="I325" s="42">
        <v>233</v>
      </c>
      <c r="J325" s="36" t="s">
        <v>1536</v>
      </c>
      <c r="K325" s="67" t="s">
        <v>1587</v>
      </c>
      <c r="L325" s="1" t="s">
        <v>740</v>
      </c>
      <c r="M325" s="67" t="s">
        <v>1585</v>
      </c>
      <c r="N325" s="1" t="s">
        <v>1663</v>
      </c>
    </row>
    <row r="326" spans="1:14" x14ac:dyDescent="0.25">
      <c r="A326" s="76">
        <v>125484</v>
      </c>
      <c r="B326" s="76"/>
      <c r="C326" s="69"/>
      <c r="D326" s="1" t="s">
        <v>266</v>
      </c>
      <c r="E326" s="1" t="s">
        <v>1312</v>
      </c>
      <c r="F326" s="1"/>
      <c r="G326" s="1" t="s">
        <v>1536</v>
      </c>
      <c r="H326" s="1" t="s">
        <v>1536</v>
      </c>
      <c r="I326" s="42">
        <v>218</v>
      </c>
      <c r="J326" s="36" t="s">
        <v>1536</v>
      </c>
      <c r="K326" s="67" t="s">
        <v>1587</v>
      </c>
      <c r="L326" s="1" t="s">
        <v>740</v>
      </c>
      <c r="M326" s="67" t="s">
        <v>1585</v>
      </c>
      <c r="N326" s="1" t="s">
        <v>1663</v>
      </c>
    </row>
    <row r="327" spans="1:14" x14ac:dyDescent="0.25">
      <c r="A327" s="1">
        <v>125517</v>
      </c>
      <c r="B327" s="1"/>
      <c r="C327" s="69">
        <v>7612894566901</v>
      </c>
      <c r="D327" s="1" t="s">
        <v>267</v>
      </c>
      <c r="E327" s="1" t="s">
        <v>4602</v>
      </c>
      <c r="F327" s="1" t="s">
        <v>906</v>
      </c>
      <c r="G327" s="1" t="s">
        <v>1536</v>
      </c>
      <c r="H327" s="1" t="s">
        <v>1536</v>
      </c>
      <c r="I327" s="42">
        <v>2198</v>
      </c>
      <c r="J327" s="36" t="s">
        <v>1536</v>
      </c>
      <c r="K327" s="67" t="s">
        <v>1586</v>
      </c>
      <c r="L327" s="1" t="s">
        <v>743</v>
      </c>
      <c r="M327" s="67" t="s">
        <v>1585</v>
      </c>
      <c r="N327" s="1" t="s">
        <v>1734</v>
      </c>
    </row>
    <row r="328" spans="1:14" x14ac:dyDescent="0.25">
      <c r="A328" s="1">
        <v>125642</v>
      </c>
      <c r="B328" s="1"/>
      <c r="C328" s="69"/>
      <c r="D328" s="1" t="s">
        <v>268</v>
      </c>
      <c r="E328" s="1" t="s">
        <v>1312</v>
      </c>
      <c r="F328" s="1"/>
      <c r="G328" s="1" t="s">
        <v>1536</v>
      </c>
      <c r="H328" s="1" t="s">
        <v>1536</v>
      </c>
      <c r="I328" s="42">
        <v>2200</v>
      </c>
      <c r="J328" s="36" t="s">
        <v>1536</v>
      </c>
      <c r="K328" s="67" t="s">
        <v>1587</v>
      </c>
      <c r="L328" s="1" t="s">
        <v>739</v>
      </c>
      <c r="M328" s="67" t="s">
        <v>3394</v>
      </c>
      <c r="N328" s="1" t="s">
        <v>1663</v>
      </c>
    </row>
    <row r="329" spans="1:14" x14ac:dyDescent="0.25">
      <c r="A329" s="1">
        <v>126877</v>
      </c>
      <c r="B329" s="1"/>
      <c r="C329" s="69">
        <v>7612894574906</v>
      </c>
      <c r="D329" s="1" t="s">
        <v>269</v>
      </c>
      <c r="E329" s="1" t="s">
        <v>1329</v>
      </c>
      <c r="F329" s="1"/>
      <c r="G329" s="1" t="s">
        <v>1539</v>
      </c>
      <c r="H329" s="1" t="s">
        <v>1536</v>
      </c>
      <c r="I329" s="42">
        <v>146</v>
      </c>
      <c r="J329" s="36" t="s">
        <v>1536</v>
      </c>
      <c r="K329" s="67" t="s">
        <v>1585</v>
      </c>
      <c r="L329" s="1" t="s">
        <v>739</v>
      </c>
      <c r="M329" s="67" t="s">
        <v>3394</v>
      </c>
      <c r="N329" s="1" t="s">
        <v>1530</v>
      </c>
    </row>
    <row r="330" spans="1:14" x14ac:dyDescent="0.25">
      <c r="A330" s="76">
        <v>127227</v>
      </c>
      <c r="B330" s="76"/>
      <c r="C330" s="69">
        <v>7612894577143</v>
      </c>
      <c r="D330" s="1" t="s">
        <v>1427</v>
      </c>
      <c r="E330" s="1" t="s">
        <v>4626</v>
      </c>
      <c r="F330" s="1"/>
      <c r="G330" s="1" t="s">
        <v>1188</v>
      </c>
      <c r="H330" s="1" t="s">
        <v>1098</v>
      </c>
      <c r="I330" s="42">
        <v>124.5</v>
      </c>
      <c r="J330" s="36" t="s">
        <v>1536</v>
      </c>
      <c r="K330" s="67" t="s">
        <v>1585</v>
      </c>
      <c r="L330" s="1" t="s">
        <v>738</v>
      </c>
      <c r="M330" s="67" t="s">
        <v>1585</v>
      </c>
      <c r="N330" s="1" t="s">
        <v>1735</v>
      </c>
    </row>
    <row r="331" spans="1:14" x14ac:dyDescent="0.25">
      <c r="A331" s="1">
        <v>127248</v>
      </c>
      <c r="B331" s="1"/>
      <c r="C331" s="69">
        <v>7612894577280</v>
      </c>
      <c r="D331" s="1" t="s">
        <v>270</v>
      </c>
      <c r="E331" s="1" t="s">
        <v>4627</v>
      </c>
      <c r="F331" s="1"/>
      <c r="G331" s="1" t="s">
        <v>1189</v>
      </c>
      <c r="H331" s="1" t="s">
        <v>1098</v>
      </c>
      <c r="I331" s="42">
        <v>130</v>
      </c>
      <c r="J331" s="36" t="s">
        <v>1536</v>
      </c>
      <c r="K331" s="67" t="s">
        <v>1585</v>
      </c>
      <c r="L331" s="1" t="s">
        <v>738</v>
      </c>
      <c r="M331" s="67" t="s">
        <v>1585</v>
      </c>
      <c r="N331" s="1" t="s">
        <v>1736</v>
      </c>
    </row>
    <row r="332" spans="1:14" x14ac:dyDescent="0.25">
      <c r="A332" s="1">
        <v>127282</v>
      </c>
      <c r="B332" s="1"/>
      <c r="C332" s="69">
        <v>7612894577327</v>
      </c>
      <c r="D332" s="1" t="s">
        <v>271</v>
      </c>
      <c r="E332" s="1" t="s">
        <v>4628</v>
      </c>
      <c r="F332" s="1"/>
      <c r="G332" s="1" t="s">
        <v>1137</v>
      </c>
      <c r="H332" s="1" t="s">
        <v>1100</v>
      </c>
      <c r="I332" s="42">
        <v>305.7</v>
      </c>
      <c r="J332" s="36" t="s">
        <v>1536</v>
      </c>
      <c r="K332" s="67" t="s">
        <v>1585</v>
      </c>
      <c r="L332" s="1" t="s">
        <v>738</v>
      </c>
      <c r="M332" s="67" t="s">
        <v>1585</v>
      </c>
      <c r="N332" s="1" t="s">
        <v>1737</v>
      </c>
    </row>
    <row r="333" spans="1:14" x14ac:dyDescent="0.25">
      <c r="A333" s="76">
        <v>127357</v>
      </c>
      <c r="B333" s="76"/>
      <c r="C333" s="69">
        <v>7612894577860</v>
      </c>
      <c r="D333" s="1" t="s">
        <v>272</v>
      </c>
      <c r="E333" s="1" t="s">
        <v>4629</v>
      </c>
      <c r="F333" s="1"/>
      <c r="G333" s="1" t="s">
        <v>1143</v>
      </c>
      <c r="H333" s="1" t="s">
        <v>1100</v>
      </c>
      <c r="I333" s="42">
        <v>133.30000000000001</v>
      </c>
      <c r="J333" s="36" t="s">
        <v>1536</v>
      </c>
      <c r="K333" s="67" t="s">
        <v>1586</v>
      </c>
      <c r="L333" s="1" t="s">
        <v>742</v>
      </c>
      <c r="M333" s="67" t="s">
        <v>1585</v>
      </c>
      <c r="N333" s="1"/>
    </row>
    <row r="334" spans="1:14" x14ac:dyDescent="0.25">
      <c r="A334" s="1">
        <v>127369</v>
      </c>
      <c r="B334" s="1"/>
      <c r="C334" s="69">
        <v>7612894576863</v>
      </c>
      <c r="D334" s="1" t="s">
        <v>1250</v>
      </c>
      <c r="E334" s="1" t="s">
        <v>730</v>
      </c>
      <c r="F334" s="1"/>
      <c r="G334" s="1" t="s">
        <v>1536</v>
      </c>
      <c r="H334" s="1" t="s">
        <v>1536</v>
      </c>
      <c r="I334" s="42">
        <v>5368</v>
      </c>
      <c r="J334" s="36" t="s">
        <v>1536</v>
      </c>
      <c r="K334" s="67" t="s">
        <v>1586</v>
      </c>
      <c r="L334" s="1" t="s">
        <v>743</v>
      </c>
      <c r="M334" s="67" t="s">
        <v>1585</v>
      </c>
      <c r="N334" s="1" t="s">
        <v>2821</v>
      </c>
    </row>
    <row r="335" spans="1:14" x14ac:dyDescent="0.25">
      <c r="A335" s="1">
        <v>127431</v>
      </c>
      <c r="B335" s="1"/>
      <c r="C335" s="69">
        <v>7612894578287</v>
      </c>
      <c r="D335" s="1" t="s">
        <v>273</v>
      </c>
      <c r="E335" s="1" t="s">
        <v>730</v>
      </c>
      <c r="F335" s="1"/>
      <c r="G335" s="1" t="s">
        <v>1536</v>
      </c>
      <c r="H335" s="1" t="s">
        <v>1536</v>
      </c>
      <c r="I335" s="42">
        <v>4120</v>
      </c>
      <c r="J335" s="36" t="s">
        <v>1536</v>
      </c>
      <c r="K335" s="67" t="s">
        <v>1586</v>
      </c>
      <c r="L335" s="1" t="s">
        <v>743</v>
      </c>
      <c r="M335" s="67" t="s">
        <v>1585</v>
      </c>
      <c r="N335" s="1" t="s">
        <v>2822</v>
      </c>
    </row>
    <row r="336" spans="1:14" x14ac:dyDescent="0.25">
      <c r="A336" s="1">
        <v>127433</v>
      </c>
      <c r="B336" s="1"/>
      <c r="C336" s="69">
        <v>7612894578300</v>
      </c>
      <c r="D336" s="1" t="s">
        <v>274</v>
      </c>
      <c r="E336" s="1" t="s">
        <v>730</v>
      </c>
      <c r="F336" s="1"/>
      <c r="G336" s="1" t="s">
        <v>1536</v>
      </c>
      <c r="H336" s="1" t="s">
        <v>1536</v>
      </c>
      <c r="I336" s="42">
        <v>7040</v>
      </c>
      <c r="J336" s="36" t="s">
        <v>1536</v>
      </c>
      <c r="K336" s="67" t="s">
        <v>1586</v>
      </c>
      <c r="L336" s="1" t="s">
        <v>743</v>
      </c>
      <c r="M336" s="67" t="s">
        <v>1585</v>
      </c>
      <c r="N336" s="1" t="s">
        <v>2823</v>
      </c>
    </row>
    <row r="337" spans="1:14" x14ac:dyDescent="0.25">
      <c r="A337" s="1">
        <v>127549</v>
      </c>
      <c r="B337" s="1"/>
      <c r="C337" s="69">
        <v>7612894578508</v>
      </c>
      <c r="D337" s="1" t="s">
        <v>275</v>
      </c>
      <c r="E337" s="1" t="s">
        <v>4548</v>
      </c>
      <c r="F337" s="1"/>
      <c r="G337" s="1" t="s">
        <v>1129</v>
      </c>
      <c r="H337" s="1" t="s">
        <v>1100</v>
      </c>
      <c r="I337" s="42">
        <v>116.56</v>
      </c>
      <c r="J337" s="36" t="s">
        <v>1536</v>
      </c>
      <c r="K337" s="67" t="s">
        <v>1586</v>
      </c>
      <c r="L337" s="1" t="s">
        <v>1588</v>
      </c>
      <c r="M337" s="67" t="s">
        <v>1585</v>
      </c>
      <c r="N337" s="1" t="s">
        <v>1658</v>
      </c>
    </row>
    <row r="338" spans="1:14" x14ac:dyDescent="0.25">
      <c r="A338" s="76">
        <v>128551</v>
      </c>
      <c r="B338" s="76"/>
      <c r="C338" s="69">
        <v>7612895284866</v>
      </c>
      <c r="D338" s="1" t="s">
        <v>1251</v>
      </c>
      <c r="E338" s="1" t="s">
        <v>4618</v>
      </c>
      <c r="F338" s="1" t="s">
        <v>901</v>
      </c>
      <c r="G338" s="1" t="s">
        <v>1167</v>
      </c>
      <c r="H338" s="1" t="s">
        <v>1100</v>
      </c>
      <c r="I338" s="42">
        <v>507</v>
      </c>
      <c r="J338" s="36" t="s">
        <v>1536</v>
      </c>
      <c r="K338" s="67" t="s">
        <v>1586</v>
      </c>
      <c r="L338" s="1" t="s">
        <v>741</v>
      </c>
      <c r="M338" s="67" t="s">
        <v>1585</v>
      </c>
      <c r="N338" s="1" t="s">
        <v>1728</v>
      </c>
    </row>
    <row r="339" spans="1:14" x14ac:dyDescent="0.25">
      <c r="A339" s="1">
        <v>128579</v>
      </c>
      <c r="B339" s="1"/>
      <c r="C339" s="69" t="s">
        <v>5575</v>
      </c>
      <c r="D339" s="1" t="s">
        <v>5413</v>
      </c>
      <c r="E339" s="1" t="s">
        <v>4630</v>
      </c>
      <c r="F339" s="1" t="s">
        <v>1348</v>
      </c>
      <c r="G339" s="1" t="s">
        <v>1115</v>
      </c>
      <c r="H339" s="1" t="s">
        <v>1128</v>
      </c>
      <c r="I339" s="42">
        <v>833.53</v>
      </c>
      <c r="J339" s="36" t="s">
        <v>1536</v>
      </c>
      <c r="K339" s="1" t="s">
        <v>1587</v>
      </c>
      <c r="L339" s="1" t="s">
        <v>738</v>
      </c>
      <c r="M339" s="1" t="s">
        <v>1585</v>
      </c>
      <c r="N339" s="1"/>
    </row>
    <row r="340" spans="1:14" x14ac:dyDescent="0.25">
      <c r="A340" s="1">
        <v>128581</v>
      </c>
      <c r="B340" s="1"/>
      <c r="C340" s="69">
        <v>7612894582338</v>
      </c>
      <c r="D340" s="1" t="s">
        <v>276</v>
      </c>
      <c r="E340" s="1" t="s">
        <v>4630</v>
      </c>
      <c r="F340" s="1" t="s">
        <v>1348</v>
      </c>
      <c r="G340" s="1" t="s">
        <v>1115</v>
      </c>
      <c r="H340" s="1" t="s">
        <v>1128</v>
      </c>
      <c r="I340" s="42">
        <v>1724.36</v>
      </c>
      <c r="J340" s="36" t="s">
        <v>1115</v>
      </c>
      <c r="K340" s="67" t="s">
        <v>1585</v>
      </c>
      <c r="L340" s="1" t="s">
        <v>738</v>
      </c>
      <c r="M340" s="67" t="s">
        <v>1585</v>
      </c>
      <c r="N340" s="1" t="s">
        <v>1738</v>
      </c>
    </row>
    <row r="341" spans="1:14" x14ac:dyDescent="0.25">
      <c r="A341" s="1">
        <v>128582</v>
      </c>
      <c r="B341" s="1"/>
      <c r="C341" s="69">
        <v>7612894582345</v>
      </c>
      <c r="D341" s="1" t="s">
        <v>277</v>
      </c>
      <c r="E341" s="1" t="s">
        <v>4630</v>
      </c>
      <c r="F341" s="1" t="s">
        <v>1348</v>
      </c>
      <c r="G341" s="1" t="s">
        <v>1115</v>
      </c>
      <c r="H341" s="1" t="s">
        <v>1128</v>
      </c>
      <c r="I341" s="42">
        <v>666.82</v>
      </c>
      <c r="J341" s="36" t="s">
        <v>1115</v>
      </c>
      <c r="K341" s="67" t="s">
        <v>1586</v>
      </c>
      <c r="L341" s="1" t="s">
        <v>738</v>
      </c>
      <c r="M341" s="67" t="s">
        <v>1585</v>
      </c>
      <c r="N341" s="1" t="s">
        <v>1739</v>
      </c>
    </row>
    <row r="342" spans="1:14" x14ac:dyDescent="0.25">
      <c r="A342" s="76">
        <v>128583</v>
      </c>
      <c r="B342" s="76"/>
      <c r="C342" s="69">
        <v>7612894582352</v>
      </c>
      <c r="D342" s="1" t="s">
        <v>278</v>
      </c>
      <c r="E342" s="1" t="s">
        <v>4630</v>
      </c>
      <c r="F342" s="1" t="s">
        <v>1348</v>
      </c>
      <c r="G342" s="1" t="s">
        <v>1099</v>
      </c>
      <c r="H342" s="1" t="s">
        <v>1128</v>
      </c>
      <c r="I342" s="42">
        <v>1444.6</v>
      </c>
      <c r="J342" s="36" t="s">
        <v>1099</v>
      </c>
      <c r="K342" s="67" t="s">
        <v>1586</v>
      </c>
      <c r="L342" s="1" t="s">
        <v>738</v>
      </c>
      <c r="M342" s="67" t="s">
        <v>1585</v>
      </c>
      <c r="N342" s="1" t="s">
        <v>1740</v>
      </c>
    </row>
    <row r="343" spans="1:14" x14ac:dyDescent="0.25">
      <c r="A343" s="1">
        <v>128680</v>
      </c>
      <c r="B343" s="1"/>
      <c r="C343" s="69" t="s">
        <v>5623</v>
      </c>
      <c r="D343" s="1" t="s">
        <v>5462</v>
      </c>
      <c r="E343" s="1" t="s">
        <v>5746</v>
      </c>
      <c r="F343" s="1" t="s">
        <v>898</v>
      </c>
      <c r="G343" s="1" t="s">
        <v>1104</v>
      </c>
      <c r="H343" s="1" t="s">
        <v>1100</v>
      </c>
      <c r="I343" s="42">
        <v>1035</v>
      </c>
      <c r="J343" s="36" t="s">
        <v>1536</v>
      </c>
      <c r="K343" s="1" t="s">
        <v>1586</v>
      </c>
      <c r="L343" s="1" t="s">
        <v>741</v>
      </c>
      <c r="M343" s="1" t="s">
        <v>1585</v>
      </c>
      <c r="N343" s="1"/>
    </row>
    <row r="344" spans="1:14" x14ac:dyDescent="0.25">
      <c r="A344" s="1">
        <v>128682</v>
      </c>
      <c r="B344" s="1"/>
      <c r="C344" s="69" t="s">
        <v>5622</v>
      </c>
      <c r="D344" s="1" t="s">
        <v>5461</v>
      </c>
      <c r="E344" s="1" t="s">
        <v>5746</v>
      </c>
      <c r="F344" s="1" t="s">
        <v>896</v>
      </c>
      <c r="G344" s="1" t="s">
        <v>1104</v>
      </c>
      <c r="H344" s="1" t="s">
        <v>1100</v>
      </c>
      <c r="I344" s="42">
        <v>1035</v>
      </c>
      <c r="J344" s="36" t="s">
        <v>1536</v>
      </c>
      <c r="K344" s="1" t="s">
        <v>1586</v>
      </c>
      <c r="L344" s="1" t="s">
        <v>741</v>
      </c>
      <c r="M344" s="1" t="s">
        <v>1585</v>
      </c>
      <c r="N344" s="1"/>
    </row>
    <row r="345" spans="1:14" x14ac:dyDescent="0.25">
      <c r="A345" s="1">
        <v>130859</v>
      </c>
      <c r="B345" s="1"/>
      <c r="C345" s="69">
        <v>7612894590784</v>
      </c>
      <c r="D345" s="1" t="s">
        <v>279</v>
      </c>
      <c r="E345" s="1" t="s">
        <v>4523</v>
      </c>
      <c r="F345" s="1" t="s">
        <v>1370</v>
      </c>
      <c r="G345" s="1" t="s">
        <v>1090</v>
      </c>
      <c r="H345" s="1" t="s">
        <v>1536</v>
      </c>
      <c r="I345" s="42">
        <v>420</v>
      </c>
      <c r="J345" s="36" t="s">
        <v>1537</v>
      </c>
      <c r="K345" s="67" t="s">
        <v>1587</v>
      </c>
      <c r="L345" s="1" t="s">
        <v>739</v>
      </c>
      <c r="M345" s="67" t="s">
        <v>3394</v>
      </c>
      <c r="N345" s="1" t="s">
        <v>1610</v>
      </c>
    </row>
    <row r="346" spans="1:14" x14ac:dyDescent="0.25">
      <c r="A346" s="76">
        <v>132753</v>
      </c>
      <c r="B346" s="76"/>
      <c r="C346" s="69">
        <v>8428868008808</v>
      </c>
      <c r="D346" s="1" t="s">
        <v>1252</v>
      </c>
      <c r="E346" s="1" t="s">
        <v>4618</v>
      </c>
      <c r="F346" s="1" t="s">
        <v>903</v>
      </c>
      <c r="G346" s="1" t="s">
        <v>1167</v>
      </c>
      <c r="H346" s="1" t="s">
        <v>1100</v>
      </c>
      <c r="I346" s="42">
        <v>539</v>
      </c>
      <c r="J346" s="36" t="s">
        <v>1536</v>
      </c>
      <c r="K346" s="67" t="s">
        <v>1586</v>
      </c>
      <c r="L346" s="1" t="s">
        <v>741</v>
      </c>
      <c r="M346" s="67" t="s">
        <v>1585</v>
      </c>
      <c r="N346" s="1" t="s">
        <v>1728</v>
      </c>
    </row>
    <row r="347" spans="1:14" x14ac:dyDescent="0.25">
      <c r="A347" s="1">
        <v>133015</v>
      </c>
      <c r="B347" s="1"/>
      <c r="C347" s="69"/>
      <c r="D347" s="1" t="s">
        <v>280</v>
      </c>
      <c r="E347" s="1" t="s">
        <v>4631</v>
      </c>
      <c r="F347" s="1"/>
      <c r="G347" s="1" t="s">
        <v>1190</v>
      </c>
      <c r="H347" s="1" t="s">
        <v>1100</v>
      </c>
      <c r="I347" s="42">
        <v>12.5</v>
      </c>
      <c r="J347" s="36" t="s">
        <v>1536</v>
      </c>
      <c r="K347" s="67" t="s">
        <v>1585</v>
      </c>
      <c r="L347" s="1" t="s">
        <v>741</v>
      </c>
      <c r="M347" s="67" t="s">
        <v>1585</v>
      </c>
      <c r="N347" s="1" t="s">
        <v>1741</v>
      </c>
    </row>
    <row r="348" spans="1:14" x14ac:dyDescent="0.25">
      <c r="A348" s="1">
        <v>133052</v>
      </c>
      <c r="B348" s="1"/>
      <c r="C348" s="69">
        <v>8428868008815</v>
      </c>
      <c r="D348" s="1" t="s">
        <v>1253</v>
      </c>
      <c r="E348" s="1" t="s">
        <v>4618</v>
      </c>
      <c r="F348" s="1" t="s">
        <v>896</v>
      </c>
      <c r="G348" s="1" t="s">
        <v>1167</v>
      </c>
      <c r="H348" s="1" t="s">
        <v>1100</v>
      </c>
      <c r="I348" s="42">
        <v>539</v>
      </c>
      <c r="J348" s="36" t="s">
        <v>1536</v>
      </c>
      <c r="K348" s="67" t="s">
        <v>1586</v>
      </c>
      <c r="L348" s="1" t="s">
        <v>741</v>
      </c>
      <c r="M348" s="67" t="s">
        <v>1585</v>
      </c>
      <c r="N348" s="1" t="s">
        <v>1728</v>
      </c>
    </row>
    <row r="349" spans="1:14" x14ac:dyDescent="0.25">
      <c r="A349" s="76">
        <v>133054</v>
      </c>
      <c r="B349" s="76"/>
      <c r="C349" s="69"/>
      <c r="D349" s="1" t="s">
        <v>1254</v>
      </c>
      <c r="E349" s="1" t="s">
        <v>4618</v>
      </c>
      <c r="F349" s="1" t="s">
        <v>904</v>
      </c>
      <c r="G349" s="1" t="s">
        <v>1167</v>
      </c>
      <c r="H349" s="1" t="s">
        <v>1100</v>
      </c>
      <c r="I349" s="42">
        <v>539</v>
      </c>
      <c r="J349" s="36" t="s">
        <v>1536</v>
      </c>
      <c r="K349" s="67" t="s">
        <v>1586</v>
      </c>
      <c r="L349" s="1" t="s">
        <v>741</v>
      </c>
      <c r="M349" s="67" t="s">
        <v>1585</v>
      </c>
      <c r="N349" s="1" t="s">
        <v>1728</v>
      </c>
    </row>
    <row r="350" spans="1:14" x14ac:dyDescent="0.25">
      <c r="A350" s="1">
        <v>133056</v>
      </c>
      <c r="B350" s="1"/>
      <c r="C350" s="69"/>
      <c r="D350" s="1" t="s">
        <v>1255</v>
      </c>
      <c r="E350" s="1" t="s">
        <v>4618</v>
      </c>
      <c r="F350" s="1" t="s">
        <v>906</v>
      </c>
      <c r="G350" s="1" t="s">
        <v>1167</v>
      </c>
      <c r="H350" s="1" t="s">
        <v>1100</v>
      </c>
      <c r="I350" s="42">
        <v>539</v>
      </c>
      <c r="J350" s="36" t="s">
        <v>1536</v>
      </c>
      <c r="K350" s="67" t="s">
        <v>1586</v>
      </c>
      <c r="L350" s="1" t="s">
        <v>741</v>
      </c>
      <c r="M350" s="67" t="s">
        <v>1585</v>
      </c>
      <c r="N350" s="1" t="s">
        <v>1728</v>
      </c>
    </row>
    <row r="351" spans="1:14" x14ac:dyDescent="0.25">
      <c r="A351" s="76">
        <v>134449</v>
      </c>
      <c r="B351" s="76"/>
      <c r="C351" s="69">
        <v>7612894601633</v>
      </c>
      <c r="D351" s="1" t="s">
        <v>281</v>
      </c>
      <c r="E351" s="1" t="s">
        <v>4632</v>
      </c>
      <c r="F351" s="1" t="s">
        <v>1342</v>
      </c>
      <c r="G351" s="1" t="s">
        <v>1090</v>
      </c>
      <c r="H351" s="1" t="s">
        <v>1536</v>
      </c>
      <c r="I351" s="42">
        <v>728</v>
      </c>
      <c r="J351" s="36" t="s">
        <v>1537</v>
      </c>
      <c r="K351" s="67" t="s">
        <v>1586</v>
      </c>
      <c r="L351" s="1" t="s">
        <v>739</v>
      </c>
      <c r="M351" s="67" t="s">
        <v>3394</v>
      </c>
      <c r="N351" s="1" t="s">
        <v>1742</v>
      </c>
    </row>
    <row r="352" spans="1:14" x14ac:dyDescent="0.25">
      <c r="A352" s="1">
        <v>135462</v>
      </c>
      <c r="B352" s="1"/>
      <c r="C352" s="69">
        <v>7612894602531</v>
      </c>
      <c r="D352" s="1" t="s">
        <v>282</v>
      </c>
      <c r="E352" s="1" t="s">
        <v>4602</v>
      </c>
      <c r="F352" s="1" t="s">
        <v>906</v>
      </c>
      <c r="G352" s="1" t="s">
        <v>1536</v>
      </c>
      <c r="H352" s="1" t="s">
        <v>1536</v>
      </c>
      <c r="I352" s="42">
        <v>1854</v>
      </c>
      <c r="J352" s="36" t="s">
        <v>1536</v>
      </c>
      <c r="K352" s="67" t="s">
        <v>1586</v>
      </c>
      <c r="L352" s="1" t="s">
        <v>743</v>
      </c>
      <c r="M352" s="67" t="s">
        <v>1585</v>
      </c>
      <c r="N352" s="1" t="s">
        <v>1734</v>
      </c>
    </row>
    <row r="353" spans="1:14" x14ac:dyDescent="0.25">
      <c r="A353" s="1">
        <v>135689</v>
      </c>
      <c r="B353" s="1"/>
      <c r="C353" s="69">
        <v>7612894602241</v>
      </c>
      <c r="D353" s="1" t="s">
        <v>283</v>
      </c>
      <c r="E353" s="1" t="s">
        <v>4602</v>
      </c>
      <c r="F353" s="1" t="s">
        <v>906</v>
      </c>
      <c r="G353" s="1" t="s">
        <v>1536</v>
      </c>
      <c r="H353" s="1" t="s">
        <v>1536</v>
      </c>
      <c r="I353" s="42">
        <v>1896</v>
      </c>
      <c r="J353" s="36" t="s">
        <v>1536</v>
      </c>
      <c r="K353" s="67" t="s">
        <v>1586</v>
      </c>
      <c r="L353" s="1" t="s">
        <v>743</v>
      </c>
      <c r="M353" s="67" t="s">
        <v>1585</v>
      </c>
      <c r="N353" s="1" t="s">
        <v>1734</v>
      </c>
    </row>
    <row r="354" spans="1:14" x14ac:dyDescent="0.25">
      <c r="A354" s="76">
        <v>135693</v>
      </c>
      <c r="B354" s="76"/>
      <c r="C354" s="69">
        <v>7612894602265</v>
      </c>
      <c r="D354" s="1" t="s">
        <v>284</v>
      </c>
      <c r="E354" s="1" t="s">
        <v>4602</v>
      </c>
      <c r="F354" s="1" t="s">
        <v>906</v>
      </c>
      <c r="G354" s="1" t="s">
        <v>1536</v>
      </c>
      <c r="H354" s="1" t="s">
        <v>1536</v>
      </c>
      <c r="I354" s="42">
        <v>1896</v>
      </c>
      <c r="J354" s="36" t="s">
        <v>1536</v>
      </c>
      <c r="K354" s="67" t="s">
        <v>1586</v>
      </c>
      <c r="L354" s="1" t="s">
        <v>743</v>
      </c>
      <c r="M354" s="67" t="s">
        <v>1585</v>
      </c>
      <c r="N354" s="1" t="s">
        <v>1734</v>
      </c>
    </row>
    <row r="355" spans="1:14" x14ac:dyDescent="0.25">
      <c r="A355" s="76">
        <v>135698</v>
      </c>
      <c r="B355" s="76"/>
      <c r="C355" s="69">
        <v>7612894888003</v>
      </c>
      <c r="D355" s="1" t="s">
        <v>285</v>
      </c>
      <c r="E355" s="1" t="s">
        <v>4604</v>
      </c>
      <c r="F355" s="1" t="s">
        <v>906</v>
      </c>
      <c r="G355" s="1" t="s">
        <v>1536</v>
      </c>
      <c r="H355" s="1" t="s">
        <v>1536</v>
      </c>
      <c r="I355" s="42">
        <v>1234</v>
      </c>
      <c r="J355" s="36" t="s">
        <v>1536</v>
      </c>
      <c r="K355" s="67" t="s">
        <v>1586</v>
      </c>
      <c r="L355" s="1" t="s">
        <v>743</v>
      </c>
      <c r="M355" s="67" t="s">
        <v>1585</v>
      </c>
      <c r="N355" s="1" t="s">
        <v>1743</v>
      </c>
    </row>
    <row r="356" spans="1:14" x14ac:dyDescent="0.25">
      <c r="A356" s="1">
        <v>135700</v>
      </c>
      <c r="B356" s="1"/>
      <c r="C356" s="69">
        <v>7612894602296</v>
      </c>
      <c r="D356" s="1" t="s">
        <v>286</v>
      </c>
      <c r="E356" s="1" t="s">
        <v>4604</v>
      </c>
      <c r="F356" s="1" t="s">
        <v>906</v>
      </c>
      <c r="G356" s="1" t="s">
        <v>1536</v>
      </c>
      <c r="H356" s="1" t="s">
        <v>1536</v>
      </c>
      <c r="I356" s="42">
        <v>1180</v>
      </c>
      <c r="J356" s="36" t="s">
        <v>1536</v>
      </c>
      <c r="K356" s="67" t="s">
        <v>1586</v>
      </c>
      <c r="L356" s="1" t="s">
        <v>743</v>
      </c>
      <c r="M356" s="67" t="s">
        <v>1585</v>
      </c>
      <c r="N356" s="1" t="s">
        <v>1743</v>
      </c>
    </row>
    <row r="357" spans="1:14" x14ac:dyDescent="0.25">
      <c r="A357" s="1">
        <v>135703</v>
      </c>
      <c r="B357" s="1"/>
      <c r="C357" s="69">
        <v>7612894755046</v>
      </c>
      <c r="D357" s="1" t="s">
        <v>287</v>
      </c>
      <c r="E357" s="1" t="s">
        <v>4604</v>
      </c>
      <c r="F357" s="1" t="s">
        <v>906</v>
      </c>
      <c r="G357" s="1" t="s">
        <v>1536</v>
      </c>
      <c r="H357" s="1" t="s">
        <v>1536</v>
      </c>
      <c r="I357" s="42">
        <v>1186</v>
      </c>
      <c r="J357" s="36" t="s">
        <v>1536</v>
      </c>
      <c r="K357" s="67" t="s">
        <v>1586</v>
      </c>
      <c r="L357" s="1" t="s">
        <v>743</v>
      </c>
      <c r="M357" s="67" t="s">
        <v>1585</v>
      </c>
      <c r="N357" s="1" t="s">
        <v>1743</v>
      </c>
    </row>
    <row r="358" spans="1:14" x14ac:dyDescent="0.25">
      <c r="A358" s="1">
        <v>135704</v>
      </c>
      <c r="B358" s="1"/>
      <c r="C358" s="69">
        <v>7612894602616</v>
      </c>
      <c r="D358" s="1" t="s">
        <v>288</v>
      </c>
      <c r="E358" s="1" t="s">
        <v>4604</v>
      </c>
      <c r="F358" s="1" t="s">
        <v>906</v>
      </c>
      <c r="G358" s="1" t="s">
        <v>1536</v>
      </c>
      <c r="H358" s="1" t="s">
        <v>1536</v>
      </c>
      <c r="I358" s="42">
        <v>1180</v>
      </c>
      <c r="J358" s="36" t="s">
        <v>1536</v>
      </c>
      <c r="K358" s="67" t="s">
        <v>1586</v>
      </c>
      <c r="L358" s="1" t="s">
        <v>743</v>
      </c>
      <c r="M358" s="67" t="s">
        <v>1585</v>
      </c>
      <c r="N358" s="1" t="s">
        <v>1743</v>
      </c>
    </row>
    <row r="359" spans="1:14" x14ac:dyDescent="0.25">
      <c r="A359" s="1">
        <v>135707</v>
      </c>
      <c r="B359" s="1"/>
      <c r="C359" s="69">
        <v>7612894602647</v>
      </c>
      <c r="D359" s="1" t="s">
        <v>289</v>
      </c>
      <c r="E359" s="1" t="s">
        <v>4604</v>
      </c>
      <c r="F359" s="1" t="s">
        <v>906</v>
      </c>
      <c r="G359" s="1" t="s">
        <v>1536</v>
      </c>
      <c r="H359" s="1" t="s">
        <v>1536</v>
      </c>
      <c r="I359" s="42">
        <v>1648</v>
      </c>
      <c r="J359" s="36" t="s">
        <v>1536</v>
      </c>
      <c r="K359" s="67" t="s">
        <v>1587</v>
      </c>
      <c r="L359" s="1" t="s">
        <v>743</v>
      </c>
      <c r="M359" s="67" t="s">
        <v>1585</v>
      </c>
      <c r="N359" s="1" t="s">
        <v>1743</v>
      </c>
    </row>
    <row r="360" spans="1:14" x14ac:dyDescent="0.25">
      <c r="A360" s="76">
        <v>135708</v>
      </c>
      <c r="B360" s="76"/>
      <c r="C360" s="69">
        <v>7612894602654</v>
      </c>
      <c r="D360" s="1" t="s">
        <v>290</v>
      </c>
      <c r="E360" s="1" t="s">
        <v>4604</v>
      </c>
      <c r="F360" s="1" t="s">
        <v>906</v>
      </c>
      <c r="G360" s="1" t="s">
        <v>1536</v>
      </c>
      <c r="H360" s="1" t="s">
        <v>1536</v>
      </c>
      <c r="I360" s="42">
        <v>1648</v>
      </c>
      <c r="J360" s="36" t="s">
        <v>1536</v>
      </c>
      <c r="K360" s="67" t="s">
        <v>1586</v>
      </c>
      <c r="L360" s="1" t="s">
        <v>743</v>
      </c>
      <c r="M360" s="67" t="s">
        <v>1585</v>
      </c>
      <c r="N360" s="1" t="s">
        <v>1743</v>
      </c>
    </row>
    <row r="361" spans="1:14" x14ac:dyDescent="0.25">
      <c r="A361" s="76">
        <v>135719</v>
      </c>
      <c r="B361" s="76"/>
      <c r="C361" s="69">
        <v>7612894602661</v>
      </c>
      <c r="D361" s="1" t="s">
        <v>291</v>
      </c>
      <c r="E361" s="1" t="s">
        <v>4604</v>
      </c>
      <c r="F361" s="1" t="s">
        <v>906</v>
      </c>
      <c r="G361" s="1" t="s">
        <v>1536</v>
      </c>
      <c r="H361" s="1" t="s">
        <v>1536</v>
      </c>
      <c r="I361" s="42">
        <v>1648</v>
      </c>
      <c r="J361" s="36" t="s">
        <v>1536</v>
      </c>
      <c r="K361" s="67" t="s">
        <v>1586</v>
      </c>
      <c r="L361" s="1" t="s">
        <v>743</v>
      </c>
      <c r="M361" s="67" t="s">
        <v>1585</v>
      </c>
      <c r="N361" s="1" t="s">
        <v>1743</v>
      </c>
    </row>
    <row r="362" spans="1:14" x14ac:dyDescent="0.25">
      <c r="A362" s="1">
        <v>135750</v>
      </c>
      <c r="B362" s="1"/>
      <c r="C362" s="69" t="s">
        <v>2973</v>
      </c>
      <c r="D362" s="1" t="s">
        <v>2881</v>
      </c>
      <c r="E362" s="1" t="s">
        <v>4633</v>
      </c>
      <c r="F362" s="1"/>
      <c r="G362" s="1" t="s">
        <v>1125</v>
      </c>
      <c r="H362" s="1" t="s">
        <v>1536</v>
      </c>
      <c r="I362" s="42">
        <v>499</v>
      </c>
      <c r="J362" s="36" t="s">
        <v>1536</v>
      </c>
      <c r="K362" s="1" t="s">
        <v>1586</v>
      </c>
      <c r="L362" s="1" t="s">
        <v>739</v>
      </c>
      <c r="M362" s="1" t="s">
        <v>3394</v>
      </c>
      <c r="N362" s="1"/>
    </row>
    <row r="363" spans="1:14" x14ac:dyDescent="0.25">
      <c r="A363" s="76">
        <v>135993</v>
      </c>
      <c r="B363" s="76"/>
      <c r="C363" s="69">
        <v>7612894603422</v>
      </c>
      <c r="D363" s="1" t="s">
        <v>292</v>
      </c>
      <c r="E363" s="1" t="s">
        <v>4634</v>
      </c>
      <c r="F363" s="1" t="s">
        <v>1345</v>
      </c>
      <c r="G363" s="1" t="s">
        <v>1543</v>
      </c>
      <c r="H363" s="1" t="s">
        <v>1100</v>
      </c>
      <c r="I363" s="42">
        <v>533.20000000000005</v>
      </c>
      <c r="J363" s="36" t="s">
        <v>1536</v>
      </c>
      <c r="K363" s="67" t="s">
        <v>1585</v>
      </c>
      <c r="L363" s="1" t="s">
        <v>740</v>
      </c>
      <c r="M363" s="67" t="s">
        <v>1585</v>
      </c>
      <c r="N363" s="1" t="s">
        <v>1744</v>
      </c>
    </row>
    <row r="364" spans="1:14" x14ac:dyDescent="0.25">
      <c r="A364" s="76">
        <v>136472</v>
      </c>
      <c r="B364" s="76"/>
      <c r="C364" s="69">
        <v>7612895366777</v>
      </c>
      <c r="D364" s="1" t="s">
        <v>2081</v>
      </c>
      <c r="E364" s="1" t="s">
        <v>4618</v>
      </c>
      <c r="F364" s="1" t="s">
        <v>877</v>
      </c>
      <c r="G364" s="1" t="s">
        <v>1167</v>
      </c>
      <c r="H364" s="1" t="s">
        <v>1100</v>
      </c>
      <c r="I364" s="42">
        <v>539</v>
      </c>
      <c r="J364" s="36" t="s">
        <v>1536</v>
      </c>
      <c r="K364" s="67" t="s">
        <v>1586</v>
      </c>
      <c r="L364" s="1" t="s">
        <v>741</v>
      </c>
      <c r="M364" s="67" t="s">
        <v>1585</v>
      </c>
      <c r="N364" s="1" t="s">
        <v>1728</v>
      </c>
    </row>
    <row r="365" spans="1:14" x14ac:dyDescent="0.25">
      <c r="A365" s="1">
        <v>149293</v>
      </c>
      <c r="B365" s="1"/>
      <c r="C365" s="69" t="s">
        <v>2631</v>
      </c>
      <c r="D365" s="1" t="s">
        <v>2610</v>
      </c>
      <c r="E365" s="1" t="s">
        <v>4635</v>
      </c>
      <c r="F365" s="1"/>
      <c r="G365" s="1" t="s">
        <v>1536</v>
      </c>
      <c r="H365" s="1" t="s">
        <v>1536</v>
      </c>
      <c r="I365" s="42">
        <v>764</v>
      </c>
      <c r="J365" s="36" t="s">
        <v>1536</v>
      </c>
      <c r="K365" s="67" t="s">
        <v>1587</v>
      </c>
      <c r="L365" s="1" t="s">
        <v>739</v>
      </c>
      <c r="M365" s="67" t="s">
        <v>3394</v>
      </c>
      <c r="N365" s="1"/>
    </row>
    <row r="366" spans="1:14" x14ac:dyDescent="0.25">
      <c r="A366" s="76">
        <v>150206</v>
      </c>
      <c r="B366" s="76"/>
      <c r="C366" s="69"/>
      <c r="D366" s="1" t="s">
        <v>293</v>
      </c>
      <c r="E366" s="1" t="s">
        <v>4618</v>
      </c>
      <c r="F366" s="1" t="s">
        <v>890</v>
      </c>
      <c r="G366" s="1" t="s">
        <v>1167</v>
      </c>
      <c r="H366" s="1" t="s">
        <v>1100</v>
      </c>
      <c r="I366" s="42">
        <v>538</v>
      </c>
      <c r="J366" s="36" t="s">
        <v>1536</v>
      </c>
      <c r="K366" s="67" t="s">
        <v>1586</v>
      </c>
      <c r="L366" s="1" t="s">
        <v>741</v>
      </c>
      <c r="M366" s="67" t="s">
        <v>1585</v>
      </c>
      <c r="N366" s="1" t="s">
        <v>1728</v>
      </c>
    </row>
    <row r="367" spans="1:14" x14ac:dyDescent="0.25">
      <c r="A367" s="1">
        <v>150375</v>
      </c>
      <c r="B367" s="1"/>
      <c r="C367" s="69" t="s">
        <v>5586</v>
      </c>
      <c r="D367" s="1" t="s">
        <v>5423</v>
      </c>
      <c r="E367" s="1" t="s">
        <v>4942</v>
      </c>
      <c r="F367" s="1" t="s">
        <v>1382</v>
      </c>
      <c r="G367" s="1" t="s">
        <v>1104</v>
      </c>
      <c r="H367" s="1" t="s">
        <v>1100</v>
      </c>
      <c r="I367" s="42">
        <v>413</v>
      </c>
      <c r="J367" s="36" t="s">
        <v>1536</v>
      </c>
      <c r="K367" s="1" t="s">
        <v>1586</v>
      </c>
      <c r="L367" s="1" t="s">
        <v>741</v>
      </c>
      <c r="M367" s="1" t="s">
        <v>1585</v>
      </c>
      <c r="N367" s="1"/>
    </row>
    <row r="368" spans="1:14" x14ac:dyDescent="0.25">
      <c r="A368" s="76">
        <v>150392</v>
      </c>
      <c r="B368" s="76"/>
      <c r="C368" s="69"/>
      <c r="D368" s="1" t="s">
        <v>1256</v>
      </c>
      <c r="E368" s="1" t="s">
        <v>4618</v>
      </c>
      <c r="F368" s="1" t="s">
        <v>887</v>
      </c>
      <c r="G368" s="1" t="s">
        <v>1167</v>
      </c>
      <c r="H368" s="1" t="s">
        <v>1100</v>
      </c>
      <c r="I368" s="42">
        <v>538</v>
      </c>
      <c r="J368" s="36" t="s">
        <v>1536</v>
      </c>
      <c r="K368" s="67" t="s">
        <v>1586</v>
      </c>
      <c r="L368" s="1" t="s">
        <v>741</v>
      </c>
      <c r="M368" s="67" t="s">
        <v>1585</v>
      </c>
      <c r="N368" s="1" t="s">
        <v>1728</v>
      </c>
    </row>
    <row r="369" spans="1:14" x14ac:dyDescent="0.25">
      <c r="A369" s="76">
        <v>150550</v>
      </c>
      <c r="B369" s="76"/>
      <c r="C369" s="69">
        <v>7612895492957</v>
      </c>
      <c r="D369" s="1" t="s">
        <v>1257</v>
      </c>
      <c r="E369" s="1" t="s">
        <v>4618</v>
      </c>
      <c r="F369" s="1" t="s">
        <v>766</v>
      </c>
      <c r="G369" s="1" t="s">
        <v>1167</v>
      </c>
      <c r="H369" s="1" t="s">
        <v>1100</v>
      </c>
      <c r="I369" s="42">
        <v>538</v>
      </c>
      <c r="J369" s="36" t="s">
        <v>1536</v>
      </c>
      <c r="K369" s="67" t="s">
        <v>1586</v>
      </c>
      <c r="L369" s="1" t="s">
        <v>741</v>
      </c>
      <c r="M369" s="67" t="s">
        <v>1585</v>
      </c>
      <c r="N369" s="1" t="s">
        <v>1728</v>
      </c>
    </row>
    <row r="370" spans="1:14" x14ac:dyDescent="0.25">
      <c r="A370" s="1">
        <v>151170</v>
      </c>
      <c r="B370" s="1"/>
      <c r="C370" s="69">
        <v>7612894611571</v>
      </c>
      <c r="D370" s="1" t="s">
        <v>294</v>
      </c>
      <c r="E370" s="1" t="s">
        <v>4636</v>
      </c>
      <c r="F370" s="1" t="s">
        <v>1342</v>
      </c>
      <c r="G370" s="1" t="s">
        <v>1089</v>
      </c>
      <c r="H370" s="1" t="s">
        <v>1536</v>
      </c>
      <c r="I370" s="42">
        <v>420</v>
      </c>
      <c r="J370" s="36" t="s">
        <v>1554</v>
      </c>
      <c r="K370" s="67" t="s">
        <v>1586</v>
      </c>
      <c r="L370" s="1" t="s">
        <v>739</v>
      </c>
      <c r="M370" s="67" t="s">
        <v>3394</v>
      </c>
      <c r="N370" s="1" t="s">
        <v>1745</v>
      </c>
    </row>
    <row r="371" spans="1:14" x14ac:dyDescent="0.25">
      <c r="A371" s="1">
        <v>151269</v>
      </c>
      <c r="B371" s="1"/>
      <c r="C371" s="69" t="s">
        <v>3005</v>
      </c>
      <c r="D371" s="1" t="s">
        <v>2915</v>
      </c>
      <c r="E371" s="1" t="s">
        <v>4637</v>
      </c>
      <c r="F371" s="1"/>
      <c r="G371" s="1" t="s">
        <v>1104</v>
      </c>
      <c r="H371" s="1" t="s">
        <v>1100</v>
      </c>
      <c r="I371" s="42">
        <v>77.36</v>
      </c>
      <c r="J371" s="36" t="s">
        <v>1536</v>
      </c>
      <c r="K371" s="67" t="s">
        <v>1586</v>
      </c>
      <c r="L371" s="1" t="s">
        <v>1588</v>
      </c>
      <c r="M371" s="67" t="s">
        <v>1585</v>
      </c>
      <c r="N371" s="1"/>
    </row>
    <row r="372" spans="1:14" x14ac:dyDescent="0.25">
      <c r="A372" s="76">
        <v>151863</v>
      </c>
      <c r="B372" s="76"/>
      <c r="C372" s="69">
        <v>7612894614114</v>
      </c>
      <c r="D372" s="1" t="s">
        <v>295</v>
      </c>
      <c r="E372" s="1" t="s">
        <v>4508</v>
      </c>
      <c r="F372" s="1"/>
      <c r="G372" s="1" t="s">
        <v>1192</v>
      </c>
      <c r="H372" s="1" t="s">
        <v>1098</v>
      </c>
      <c r="I372" s="42">
        <v>392.46</v>
      </c>
      <c r="J372" s="36" t="s">
        <v>1536</v>
      </c>
      <c r="K372" s="67" t="s">
        <v>1586</v>
      </c>
      <c r="L372" s="1" t="s">
        <v>1588</v>
      </c>
      <c r="M372" s="67" t="s">
        <v>1585</v>
      </c>
      <c r="N372" s="1" t="s">
        <v>1617</v>
      </c>
    </row>
    <row r="373" spans="1:14" x14ac:dyDescent="0.25">
      <c r="A373" s="76">
        <v>151984</v>
      </c>
      <c r="B373" s="76"/>
      <c r="C373" s="69"/>
      <c r="D373" s="1" t="s">
        <v>1258</v>
      </c>
      <c r="E373" s="1" t="s">
        <v>4618</v>
      </c>
      <c r="F373" s="1" t="s">
        <v>756</v>
      </c>
      <c r="G373" s="1" t="s">
        <v>1167</v>
      </c>
      <c r="H373" s="1" t="s">
        <v>1100</v>
      </c>
      <c r="I373" s="42">
        <v>538</v>
      </c>
      <c r="J373" s="36" t="s">
        <v>1536</v>
      </c>
      <c r="K373" s="67" t="s">
        <v>1586</v>
      </c>
      <c r="L373" s="1" t="s">
        <v>741</v>
      </c>
      <c r="M373" s="67" t="s">
        <v>1585</v>
      </c>
      <c r="N373" s="1" t="s">
        <v>1728</v>
      </c>
    </row>
    <row r="374" spans="1:14" x14ac:dyDescent="0.25">
      <c r="A374" s="1">
        <v>152004</v>
      </c>
      <c r="B374" s="1"/>
      <c r="C374" s="69">
        <v>7612894614435</v>
      </c>
      <c r="D374" s="1" t="s">
        <v>296</v>
      </c>
      <c r="E374" s="1" t="s">
        <v>1330</v>
      </c>
      <c r="F374" s="1" t="s">
        <v>1354</v>
      </c>
      <c r="G374" s="1" t="s">
        <v>1536</v>
      </c>
      <c r="H374" s="1" t="s">
        <v>1536</v>
      </c>
      <c r="I374" s="42">
        <v>2224</v>
      </c>
      <c r="J374" s="36" t="s">
        <v>1536</v>
      </c>
      <c r="K374" s="67" t="s">
        <v>1586</v>
      </c>
      <c r="L374" s="1" t="s">
        <v>743</v>
      </c>
      <c r="M374" s="67" t="s">
        <v>1585</v>
      </c>
      <c r="N374" s="1" t="s">
        <v>1719</v>
      </c>
    </row>
    <row r="375" spans="1:14" x14ac:dyDescent="0.25">
      <c r="A375" s="76">
        <v>152005</v>
      </c>
      <c r="B375" s="76"/>
      <c r="C375" s="69">
        <v>7612894614749</v>
      </c>
      <c r="D375" s="1" t="s">
        <v>2082</v>
      </c>
      <c r="E375" s="1" t="s">
        <v>1330</v>
      </c>
      <c r="F375" s="1" t="s">
        <v>1354</v>
      </c>
      <c r="G375" s="1" t="s">
        <v>1536</v>
      </c>
      <c r="H375" s="1" t="s">
        <v>1536</v>
      </c>
      <c r="I375" s="42">
        <v>2447</v>
      </c>
      <c r="J375" s="36" t="s">
        <v>1536</v>
      </c>
      <c r="K375" s="67" t="s">
        <v>1586</v>
      </c>
      <c r="L375" s="1" t="s">
        <v>743</v>
      </c>
      <c r="M375" s="67" t="s">
        <v>1585</v>
      </c>
      <c r="N375" s="1" t="s">
        <v>1719</v>
      </c>
    </row>
    <row r="376" spans="1:14" x14ac:dyDescent="0.25">
      <c r="A376" s="76">
        <v>152006</v>
      </c>
      <c r="B376" s="76"/>
      <c r="C376" s="69">
        <v>7612894614442</v>
      </c>
      <c r="D376" s="1" t="s">
        <v>297</v>
      </c>
      <c r="E376" s="1" t="s">
        <v>1326</v>
      </c>
      <c r="F376" s="1" t="s">
        <v>1345</v>
      </c>
      <c r="G376" s="1" t="s">
        <v>1536</v>
      </c>
      <c r="H376" s="1" t="s">
        <v>1536</v>
      </c>
      <c r="I376" s="42">
        <v>2678</v>
      </c>
      <c r="J376" s="36" t="s">
        <v>1536</v>
      </c>
      <c r="K376" s="67" t="s">
        <v>1586</v>
      </c>
      <c r="L376" s="1" t="s">
        <v>743</v>
      </c>
      <c r="M376" s="67" t="s">
        <v>1585</v>
      </c>
      <c r="N376" s="1" t="s">
        <v>1720</v>
      </c>
    </row>
    <row r="377" spans="1:14" x14ac:dyDescent="0.25">
      <c r="A377" s="76">
        <v>152007</v>
      </c>
      <c r="B377" s="76"/>
      <c r="C377" s="69">
        <v>7612894614459</v>
      </c>
      <c r="D377" s="1" t="s">
        <v>298</v>
      </c>
      <c r="E377" s="1" t="s">
        <v>1326</v>
      </c>
      <c r="F377" s="1" t="s">
        <v>1345</v>
      </c>
      <c r="G377" s="1" t="s">
        <v>1536</v>
      </c>
      <c r="H377" s="1" t="s">
        <v>1536</v>
      </c>
      <c r="I377" s="42">
        <v>3605</v>
      </c>
      <c r="J377" s="36" t="s">
        <v>1536</v>
      </c>
      <c r="K377" s="67" t="s">
        <v>1586</v>
      </c>
      <c r="L377" s="1" t="s">
        <v>743</v>
      </c>
      <c r="M377" s="67" t="s">
        <v>1585</v>
      </c>
      <c r="N377" s="1" t="s">
        <v>1720</v>
      </c>
    </row>
    <row r="378" spans="1:14" x14ac:dyDescent="0.25">
      <c r="A378" s="1">
        <v>152021</v>
      </c>
      <c r="B378" s="1"/>
      <c r="C378" s="69">
        <v>7612894614718</v>
      </c>
      <c r="D378" s="1" t="s">
        <v>299</v>
      </c>
      <c r="E378" s="1" t="s">
        <v>4638</v>
      </c>
      <c r="F378" s="1" t="s">
        <v>1345</v>
      </c>
      <c r="G378" s="1" t="s">
        <v>1536</v>
      </c>
      <c r="H378" s="1" t="s">
        <v>1536</v>
      </c>
      <c r="I378" s="42">
        <v>15790</v>
      </c>
      <c r="J378" s="36" t="s">
        <v>1536</v>
      </c>
      <c r="K378" s="67" t="s">
        <v>1587</v>
      </c>
      <c r="L378" s="1" t="s">
        <v>743</v>
      </c>
      <c r="M378" s="67" t="s">
        <v>1585</v>
      </c>
      <c r="N378" s="1" t="s">
        <v>1747</v>
      </c>
    </row>
    <row r="379" spans="1:14" x14ac:dyDescent="0.25">
      <c r="A379" s="1">
        <v>152182</v>
      </c>
      <c r="B379" s="1"/>
      <c r="C379" s="69">
        <v>7612894675887</v>
      </c>
      <c r="D379" s="1" t="s">
        <v>302</v>
      </c>
      <c r="E379" s="1" t="s">
        <v>4639</v>
      </c>
      <c r="F379" s="1" t="s">
        <v>1355</v>
      </c>
      <c r="G379" s="1" t="s">
        <v>1106</v>
      </c>
      <c r="H379" s="1" t="s">
        <v>1100</v>
      </c>
      <c r="I379" s="42">
        <v>490</v>
      </c>
      <c r="J379" s="36" t="s">
        <v>1536</v>
      </c>
      <c r="K379" s="67" t="s">
        <v>1586</v>
      </c>
      <c r="L379" s="1" t="s">
        <v>741</v>
      </c>
      <c r="M379" s="67" t="s">
        <v>1585</v>
      </c>
      <c r="N379" s="1" t="s">
        <v>1694</v>
      </c>
    </row>
    <row r="380" spans="1:14" x14ac:dyDescent="0.25">
      <c r="A380" s="76">
        <v>152300</v>
      </c>
      <c r="B380" s="76"/>
      <c r="C380" s="69">
        <v>7612894615920</v>
      </c>
      <c r="D380" s="1" t="s">
        <v>303</v>
      </c>
      <c r="E380" s="1" t="s">
        <v>4634</v>
      </c>
      <c r="F380" s="1" t="s">
        <v>1345</v>
      </c>
      <c r="G380" s="1" t="s">
        <v>1544</v>
      </c>
      <c r="H380" s="1" t="s">
        <v>1100</v>
      </c>
      <c r="I380" s="42">
        <v>557.4</v>
      </c>
      <c r="J380" s="36" t="s">
        <v>1536</v>
      </c>
      <c r="K380" s="67" t="s">
        <v>1585</v>
      </c>
      <c r="L380" s="1" t="s">
        <v>740</v>
      </c>
      <c r="M380" s="67" t="s">
        <v>1585</v>
      </c>
      <c r="N380" s="1" t="s">
        <v>1744</v>
      </c>
    </row>
    <row r="381" spans="1:14" x14ac:dyDescent="0.25">
      <c r="A381" s="76">
        <v>152517</v>
      </c>
      <c r="B381" s="76"/>
      <c r="C381" s="69">
        <v>7612894616941</v>
      </c>
      <c r="D381" s="1" t="s">
        <v>304</v>
      </c>
      <c r="E381" s="1" t="s">
        <v>1331</v>
      </c>
      <c r="F381" s="1"/>
      <c r="G381" s="1" t="s">
        <v>1099</v>
      </c>
      <c r="H381" s="1" t="s">
        <v>1536</v>
      </c>
      <c r="I381" s="42">
        <v>779</v>
      </c>
      <c r="J381" s="36" t="s">
        <v>1541</v>
      </c>
      <c r="K381" s="67" t="s">
        <v>1586</v>
      </c>
      <c r="L381" s="1" t="s">
        <v>743</v>
      </c>
      <c r="M381" s="67" t="s">
        <v>1585</v>
      </c>
      <c r="N381" s="1"/>
    </row>
    <row r="382" spans="1:14" x14ac:dyDescent="0.25">
      <c r="A382" s="76">
        <v>152959</v>
      </c>
      <c r="B382" s="76"/>
      <c r="C382" s="69"/>
      <c r="D382" s="1" t="s">
        <v>1259</v>
      </c>
      <c r="E382" s="1" t="s">
        <v>4618</v>
      </c>
      <c r="F382" s="1" t="s">
        <v>836</v>
      </c>
      <c r="G382" s="1" t="s">
        <v>1167</v>
      </c>
      <c r="H382" s="1" t="s">
        <v>1100</v>
      </c>
      <c r="I382" s="42">
        <v>612</v>
      </c>
      <c r="J382" s="36" t="s">
        <v>1536</v>
      </c>
      <c r="K382" s="67" t="s">
        <v>1586</v>
      </c>
      <c r="L382" s="1" t="s">
        <v>741</v>
      </c>
      <c r="M382" s="67" t="s">
        <v>1585</v>
      </c>
      <c r="N382" s="1" t="s">
        <v>1728</v>
      </c>
    </row>
    <row r="383" spans="1:14" x14ac:dyDescent="0.25">
      <c r="A383" s="76">
        <v>153695</v>
      </c>
      <c r="B383" s="76"/>
      <c r="C383" s="69"/>
      <c r="D383" s="1" t="s">
        <v>305</v>
      </c>
      <c r="E383" s="1" t="s">
        <v>4618</v>
      </c>
      <c r="F383" s="1" t="s">
        <v>772</v>
      </c>
      <c r="G383" s="1" t="s">
        <v>1167</v>
      </c>
      <c r="H383" s="1" t="s">
        <v>1100</v>
      </c>
      <c r="I383" s="42">
        <v>612</v>
      </c>
      <c r="J383" s="36" t="s">
        <v>1536</v>
      </c>
      <c r="K383" s="67" t="s">
        <v>1586</v>
      </c>
      <c r="L383" s="1" t="s">
        <v>741</v>
      </c>
      <c r="M383" s="67" t="s">
        <v>1585</v>
      </c>
      <c r="N383" s="1" t="s">
        <v>1728</v>
      </c>
    </row>
    <row r="384" spans="1:14" x14ac:dyDescent="0.25">
      <c r="A384" s="76">
        <v>153809</v>
      </c>
      <c r="B384" s="76"/>
      <c r="C384" s="69">
        <v>7612895284965</v>
      </c>
      <c r="D384" s="1" t="s">
        <v>2083</v>
      </c>
      <c r="E384" s="1" t="s">
        <v>4618</v>
      </c>
      <c r="F384" s="1" t="s">
        <v>854</v>
      </c>
      <c r="G384" s="1" t="s">
        <v>1167</v>
      </c>
      <c r="H384" s="1" t="s">
        <v>1100</v>
      </c>
      <c r="I384" s="42">
        <v>538</v>
      </c>
      <c r="J384" s="36" t="s">
        <v>1536</v>
      </c>
      <c r="K384" s="67" t="s">
        <v>1586</v>
      </c>
      <c r="L384" s="1" t="s">
        <v>741</v>
      </c>
      <c r="M384" s="67" t="s">
        <v>1585</v>
      </c>
      <c r="N384" s="1" t="s">
        <v>1728</v>
      </c>
    </row>
    <row r="385" spans="1:14" x14ac:dyDescent="0.25">
      <c r="A385" s="1">
        <v>154480</v>
      </c>
      <c r="B385" s="1"/>
      <c r="C385" s="69" t="s">
        <v>2627</v>
      </c>
      <c r="D385" s="1" t="s">
        <v>2607</v>
      </c>
      <c r="E385" s="1" t="s">
        <v>4640</v>
      </c>
      <c r="F385" s="1" t="s">
        <v>2641</v>
      </c>
      <c r="G385" s="1" t="s">
        <v>2558</v>
      </c>
      <c r="H385" s="1" t="s">
        <v>1100</v>
      </c>
      <c r="I385" s="42">
        <v>1151.28</v>
      </c>
      <c r="J385" s="36" t="s">
        <v>1536</v>
      </c>
      <c r="K385" s="1" t="s">
        <v>1587</v>
      </c>
      <c r="L385" s="1" t="s">
        <v>741</v>
      </c>
      <c r="M385" s="1" t="s">
        <v>1585</v>
      </c>
      <c r="N385" s="1"/>
    </row>
    <row r="386" spans="1:14" x14ac:dyDescent="0.25">
      <c r="A386" s="1">
        <v>154481</v>
      </c>
      <c r="B386" s="1"/>
      <c r="C386" s="70" t="s">
        <v>2577</v>
      </c>
      <c r="D386" s="1" t="s">
        <v>2546</v>
      </c>
      <c r="E386" s="1" t="s">
        <v>4640</v>
      </c>
      <c r="F386" s="1" t="s">
        <v>1364</v>
      </c>
      <c r="G386" s="1" t="s">
        <v>2558</v>
      </c>
      <c r="H386" s="1" t="s">
        <v>1100</v>
      </c>
      <c r="I386" s="42">
        <v>1119.02</v>
      </c>
      <c r="J386" s="36" t="s">
        <v>1536</v>
      </c>
      <c r="K386" s="1" t="s">
        <v>1587</v>
      </c>
      <c r="L386" s="1" t="s">
        <v>741</v>
      </c>
      <c r="M386" s="1" t="s">
        <v>1585</v>
      </c>
      <c r="N386" s="1"/>
    </row>
    <row r="387" spans="1:14" x14ac:dyDescent="0.25">
      <c r="A387" s="76">
        <v>154630</v>
      </c>
      <c r="B387" s="76"/>
      <c r="C387" s="69">
        <v>7612894624946</v>
      </c>
      <c r="D387" s="1" t="s">
        <v>2084</v>
      </c>
      <c r="E387" s="1" t="s">
        <v>4620</v>
      </c>
      <c r="F387" s="1"/>
      <c r="G387" s="1" t="s">
        <v>1094</v>
      </c>
      <c r="H387" s="1" t="s">
        <v>1100</v>
      </c>
      <c r="I387" s="42">
        <v>208.9</v>
      </c>
      <c r="J387" s="36" t="s">
        <v>1536</v>
      </c>
      <c r="K387" s="67" t="s">
        <v>1586</v>
      </c>
      <c r="L387" s="1" t="s">
        <v>742</v>
      </c>
      <c r="M387" s="67" t="s">
        <v>1585</v>
      </c>
      <c r="N387" s="1"/>
    </row>
    <row r="388" spans="1:14" x14ac:dyDescent="0.25">
      <c r="A388" s="76">
        <v>154884</v>
      </c>
      <c r="B388" s="76"/>
      <c r="C388" s="69">
        <v>7612894626834</v>
      </c>
      <c r="D388" s="1" t="s">
        <v>1428</v>
      </c>
      <c r="E388" s="1" t="s">
        <v>4641</v>
      </c>
      <c r="F388" s="1"/>
      <c r="G388" s="1" t="s">
        <v>1093</v>
      </c>
      <c r="H388" s="1" t="s">
        <v>1536</v>
      </c>
      <c r="I388" s="42">
        <v>704</v>
      </c>
      <c r="J388" s="36" t="s">
        <v>1536</v>
      </c>
      <c r="K388" s="67" t="s">
        <v>1585</v>
      </c>
      <c r="L388" s="1" t="s">
        <v>739</v>
      </c>
      <c r="M388" s="67" t="s">
        <v>3394</v>
      </c>
      <c r="N388" s="1" t="s">
        <v>1748</v>
      </c>
    </row>
    <row r="389" spans="1:14" x14ac:dyDescent="0.25">
      <c r="A389" s="76">
        <v>155157</v>
      </c>
      <c r="B389" s="76"/>
      <c r="C389" s="69">
        <v>7612894626797</v>
      </c>
      <c r="D389" s="1" t="s">
        <v>306</v>
      </c>
      <c r="E389" s="1" t="s">
        <v>731</v>
      </c>
      <c r="F389" s="1"/>
      <c r="G389" s="1" t="s">
        <v>1096</v>
      </c>
      <c r="H389" s="1" t="s">
        <v>1536</v>
      </c>
      <c r="I389" s="42">
        <v>3363</v>
      </c>
      <c r="J389" s="36" t="s">
        <v>1536</v>
      </c>
      <c r="K389" s="67" t="s">
        <v>1585</v>
      </c>
      <c r="L389" s="1" t="s">
        <v>743</v>
      </c>
      <c r="M389" s="67" t="s">
        <v>1585</v>
      </c>
      <c r="N389" s="1" t="s">
        <v>1749</v>
      </c>
    </row>
    <row r="390" spans="1:14" x14ac:dyDescent="0.25">
      <c r="A390" s="76">
        <v>155189</v>
      </c>
      <c r="B390" s="76"/>
      <c r="C390" s="69">
        <v>7612894627015</v>
      </c>
      <c r="D390" s="1" t="s">
        <v>307</v>
      </c>
      <c r="E390" s="1" t="s">
        <v>732</v>
      </c>
      <c r="F390" s="1"/>
      <c r="G390" s="1" t="s">
        <v>1158</v>
      </c>
      <c r="H390" s="1" t="s">
        <v>1536</v>
      </c>
      <c r="I390" s="42">
        <v>1730</v>
      </c>
      <c r="J390" s="36" t="s">
        <v>1536</v>
      </c>
      <c r="K390" s="67" t="s">
        <v>1585</v>
      </c>
      <c r="L390" s="1" t="s">
        <v>743</v>
      </c>
      <c r="M390" s="67" t="s">
        <v>1585</v>
      </c>
      <c r="N390" s="1" t="s">
        <v>1750</v>
      </c>
    </row>
    <row r="391" spans="1:14" x14ac:dyDescent="0.25">
      <c r="A391" s="76">
        <v>155199</v>
      </c>
      <c r="B391" s="76"/>
      <c r="C391" s="69">
        <v>7612894627268</v>
      </c>
      <c r="D391" s="1" t="s">
        <v>308</v>
      </c>
      <c r="E391" s="1" t="s">
        <v>4642</v>
      </c>
      <c r="F391" s="1"/>
      <c r="G391" s="1" t="s">
        <v>1110</v>
      </c>
      <c r="H391" s="1" t="s">
        <v>1536</v>
      </c>
      <c r="I391" s="42">
        <v>12978</v>
      </c>
      <c r="J391" s="36" t="s">
        <v>1536</v>
      </c>
      <c r="K391" s="67" t="s">
        <v>1586</v>
      </c>
      <c r="L391" s="1" t="s">
        <v>743</v>
      </c>
      <c r="M391" s="67" t="s">
        <v>1585</v>
      </c>
      <c r="N391" s="1" t="s">
        <v>1751</v>
      </c>
    </row>
    <row r="392" spans="1:14" x14ac:dyDescent="0.25">
      <c r="A392" s="76">
        <v>155297</v>
      </c>
      <c r="B392" s="76"/>
      <c r="C392" s="69">
        <v>7612894627688</v>
      </c>
      <c r="D392" s="1" t="s">
        <v>309</v>
      </c>
      <c r="E392" s="1" t="s">
        <v>4643</v>
      </c>
      <c r="F392" s="1"/>
      <c r="G392" s="1" t="s">
        <v>1096</v>
      </c>
      <c r="H392" s="1" t="s">
        <v>1536</v>
      </c>
      <c r="I392" s="42">
        <v>3718</v>
      </c>
      <c r="J392" s="36" t="s">
        <v>1536</v>
      </c>
      <c r="K392" s="67" t="s">
        <v>1586</v>
      </c>
      <c r="L392" s="1" t="s">
        <v>743</v>
      </c>
      <c r="M392" s="67" t="s">
        <v>1585</v>
      </c>
      <c r="N392" s="1"/>
    </row>
    <row r="393" spans="1:14" x14ac:dyDescent="0.25">
      <c r="A393" s="76">
        <v>155616</v>
      </c>
      <c r="B393" s="76"/>
      <c r="C393" s="69">
        <v>7612895600949</v>
      </c>
      <c r="D393" s="1" t="s">
        <v>310</v>
      </c>
      <c r="E393" s="1" t="s">
        <v>4639</v>
      </c>
      <c r="F393" s="1" t="s">
        <v>1352</v>
      </c>
      <c r="G393" s="1" t="s">
        <v>1106</v>
      </c>
      <c r="H393" s="1" t="s">
        <v>1100</v>
      </c>
      <c r="I393" s="42">
        <v>530</v>
      </c>
      <c r="J393" s="36" t="s">
        <v>1536</v>
      </c>
      <c r="K393" s="67" t="s">
        <v>1586</v>
      </c>
      <c r="L393" s="1" t="s">
        <v>741</v>
      </c>
      <c r="M393" s="67" t="s">
        <v>1585</v>
      </c>
      <c r="N393" s="1" t="s">
        <v>1694</v>
      </c>
    </row>
    <row r="394" spans="1:14" x14ac:dyDescent="0.25">
      <c r="A394" s="76">
        <v>155720</v>
      </c>
      <c r="B394" s="76"/>
      <c r="C394" s="69" t="s">
        <v>3339</v>
      </c>
      <c r="D394" s="1" t="s">
        <v>3365</v>
      </c>
      <c r="E394" s="1" t="s">
        <v>4644</v>
      </c>
      <c r="F394" s="1"/>
      <c r="G394" s="1" t="s">
        <v>1093</v>
      </c>
      <c r="H394" s="1" t="s">
        <v>1536</v>
      </c>
      <c r="I394" s="42">
        <v>1134</v>
      </c>
      <c r="J394" s="36" t="s">
        <v>1536</v>
      </c>
      <c r="K394" s="1" t="s">
        <v>1586</v>
      </c>
      <c r="L394" s="1" t="s">
        <v>739</v>
      </c>
      <c r="M394" s="1" t="s">
        <v>3394</v>
      </c>
      <c r="N394" s="1"/>
    </row>
    <row r="395" spans="1:14" x14ac:dyDescent="0.25">
      <c r="A395" s="76">
        <v>155721</v>
      </c>
      <c r="B395" s="76"/>
      <c r="C395" s="69" t="s">
        <v>3340</v>
      </c>
      <c r="D395" s="1" t="s">
        <v>3366</v>
      </c>
      <c r="E395" s="1" t="s">
        <v>4644</v>
      </c>
      <c r="F395" s="1"/>
      <c r="G395" s="1" t="s">
        <v>1182</v>
      </c>
      <c r="H395" s="1" t="s">
        <v>1536</v>
      </c>
      <c r="I395" s="42">
        <v>2115</v>
      </c>
      <c r="J395" s="36" t="s">
        <v>1536</v>
      </c>
      <c r="K395" s="1" t="s">
        <v>1586</v>
      </c>
      <c r="L395" s="1" t="s">
        <v>739</v>
      </c>
      <c r="M395" s="1" t="s">
        <v>3394</v>
      </c>
      <c r="N395" s="1"/>
    </row>
    <row r="396" spans="1:14" x14ac:dyDescent="0.25">
      <c r="A396" s="76">
        <v>156269</v>
      </c>
      <c r="B396" s="76"/>
      <c r="C396" s="69">
        <v>7612894631555</v>
      </c>
      <c r="D396" s="1" t="s">
        <v>311</v>
      </c>
      <c r="E396" s="1" t="s">
        <v>4645</v>
      </c>
      <c r="F396" s="1"/>
      <c r="G396" s="1" t="s">
        <v>1100</v>
      </c>
      <c r="H396" s="1" t="s">
        <v>1536</v>
      </c>
      <c r="I396" s="42">
        <v>831.3</v>
      </c>
      <c r="J396" s="36" t="s">
        <v>1536</v>
      </c>
      <c r="K396" s="67" t="s">
        <v>1585</v>
      </c>
      <c r="L396" s="1" t="s">
        <v>738</v>
      </c>
      <c r="M396" s="67" t="s">
        <v>1585</v>
      </c>
      <c r="N396" s="1" t="s">
        <v>1752</v>
      </c>
    </row>
    <row r="397" spans="1:14" x14ac:dyDescent="0.25">
      <c r="A397" s="76">
        <v>156271</v>
      </c>
      <c r="B397" s="76"/>
      <c r="C397" s="69">
        <v>7612894631579</v>
      </c>
      <c r="D397" s="1" t="s">
        <v>312</v>
      </c>
      <c r="E397" s="1" t="s">
        <v>4646</v>
      </c>
      <c r="F397" s="1"/>
      <c r="G397" s="1" t="s">
        <v>1137</v>
      </c>
      <c r="H397" s="1" t="s">
        <v>1100</v>
      </c>
      <c r="I397" s="42">
        <v>1853.65</v>
      </c>
      <c r="J397" s="36" t="s">
        <v>1536</v>
      </c>
      <c r="K397" s="67" t="s">
        <v>1585</v>
      </c>
      <c r="L397" s="1" t="s">
        <v>738</v>
      </c>
      <c r="M397" s="67" t="s">
        <v>1585</v>
      </c>
      <c r="N397" s="1" t="s">
        <v>1753</v>
      </c>
    </row>
    <row r="398" spans="1:14" x14ac:dyDescent="0.25">
      <c r="A398" s="76">
        <v>156781</v>
      </c>
      <c r="B398" s="76"/>
      <c r="C398" s="69">
        <v>7612894632804</v>
      </c>
      <c r="D398" s="1" t="s">
        <v>313</v>
      </c>
      <c r="E398" s="1" t="s">
        <v>4647</v>
      </c>
      <c r="F398" s="1"/>
      <c r="G398" s="1" t="s">
        <v>1116</v>
      </c>
      <c r="H398" s="1" t="s">
        <v>1100</v>
      </c>
      <c r="I398" s="42">
        <v>1770.64</v>
      </c>
      <c r="J398" s="36" t="s">
        <v>1536</v>
      </c>
      <c r="K398" s="67" t="s">
        <v>1586</v>
      </c>
      <c r="L398" s="1" t="s">
        <v>1588</v>
      </c>
      <c r="M398" s="67" t="s">
        <v>1585</v>
      </c>
      <c r="N398" s="1" t="s">
        <v>1754</v>
      </c>
    </row>
    <row r="399" spans="1:14" x14ac:dyDescent="0.25">
      <c r="A399" s="76">
        <v>156879</v>
      </c>
      <c r="B399" s="76"/>
      <c r="C399" s="69">
        <v>7612894633962</v>
      </c>
      <c r="D399" s="1" t="s">
        <v>315</v>
      </c>
      <c r="E399" s="1" t="s">
        <v>4648</v>
      </c>
      <c r="F399" s="1" t="s">
        <v>1343</v>
      </c>
      <c r="G399" s="1" t="s">
        <v>1090</v>
      </c>
      <c r="H399" s="1" t="s">
        <v>1536</v>
      </c>
      <c r="I399" s="42">
        <v>709.06</v>
      </c>
      <c r="J399" s="36" t="s">
        <v>1537</v>
      </c>
      <c r="K399" s="67" t="s">
        <v>1586</v>
      </c>
      <c r="L399" s="1" t="s">
        <v>740</v>
      </c>
      <c r="M399" s="67" t="s">
        <v>1585</v>
      </c>
      <c r="N399" s="1" t="s">
        <v>1632</v>
      </c>
    </row>
    <row r="400" spans="1:14" x14ac:dyDescent="0.25">
      <c r="A400" s="76">
        <v>158930</v>
      </c>
      <c r="B400" s="76"/>
      <c r="C400" s="69">
        <v>7612894642131</v>
      </c>
      <c r="D400" s="1" t="s">
        <v>316</v>
      </c>
      <c r="E400" s="1" t="s">
        <v>4649</v>
      </c>
      <c r="F400" s="1"/>
      <c r="G400" s="1" t="s">
        <v>1096</v>
      </c>
      <c r="H400" s="1" t="s">
        <v>1098</v>
      </c>
      <c r="I400" s="42">
        <v>458.5</v>
      </c>
      <c r="J400" s="36" t="s">
        <v>1536</v>
      </c>
      <c r="K400" s="67" t="s">
        <v>1585</v>
      </c>
      <c r="L400" s="1" t="s">
        <v>1588</v>
      </c>
      <c r="M400" s="67" t="s">
        <v>1585</v>
      </c>
      <c r="N400" s="1" t="s">
        <v>1755</v>
      </c>
    </row>
    <row r="401" spans="1:14" x14ac:dyDescent="0.25">
      <c r="A401" s="76">
        <v>159421</v>
      </c>
      <c r="B401" s="76"/>
      <c r="C401" s="69"/>
      <c r="D401" s="1" t="s">
        <v>1260</v>
      </c>
      <c r="E401" s="1" t="s">
        <v>4618</v>
      </c>
      <c r="F401" s="1" t="s">
        <v>807</v>
      </c>
      <c r="G401" s="1" t="s">
        <v>1167</v>
      </c>
      <c r="H401" s="1" t="s">
        <v>1100</v>
      </c>
      <c r="I401" s="42">
        <v>612</v>
      </c>
      <c r="J401" s="36" t="s">
        <v>1536</v>
      </c>
      <c r="K401" s="67" t="s">
        <v>1586</v>
      </c>
      <c r="L401" s="1" t="s">
        <v>741</v>
      </c>
      <c r="M401" s="67" t="s">
        <v>1585</v>
      </c>
      <c r="N401" s="1" t="s">
        <v>1728</v>
      </c>
    </row>
    <row r="402" spans="1:14" x14ac:dyDescent="0.25">
      <c r="A402" s="76">
        <v>159945</v>
      </c>
      <c r="B402" s="76"/>
      <c r="C402" s="69" t="s">
        <v>3341</v>
      </c>
      <c r="D402" s="1" t="s">
        <v>3367</v>
      </c>
      <c r="E402" s="1" t="s">
        <v>4587</v>
      </c>
      <c r="F402" s="1" t="s">
        <v>1374</v>
      </c>
      <c r="G402" s="1" t="s">
        <v>1090</v>
      </c>
      <c r="H402" s="1" t="s">
        <v>1536</v>
      </c>
      <c r="I402" s="42">
        <v>581</v>
      </c>
      <c r="J402" s="36" t="s">
        <v>1537</v>
      </c>
      <c r="K402" s="67" t="s">
        <v>1587</v>
      </c>
      <c r="L402" s="1" t="s">
        <v>739</v>
      </c>
      <c r="M402" s="1" t="s">
        <v>3394</v>
      </c>
      <c r="N402" s="1"/>
    </row>
    <row r="403" spans="1:14" x14ac:dyDescent="0.25">
      <c r="A403" s="76">
        <v>160371</v>
      </c>
      <c r="B403" s="76"/>
      <c r="C403" s="69">
        <v>7612894646771</v>
      </c>
      <c r="D403" s="1" t="s">
        <v>1429</v>
      </c>
      <c r="E403" s="1" t="s">
        <v>4650</v>
      </c>
      <c r="F403" s="1" t="s">
        <v>1342</v>
      </c>
      <c r="G403" s="1" t="s">
        <v>1089</v>
      </c>
      <c r="H403" s="1" t="s">
        <v>1536</v>
      </c>
      <c r="I403" s="42">
        <v>889</v>
      </c>
      <c r="J403" s="36" t="s">
        <v>1554</v>
      </c>
      <c r="K403" s="67" t="s">
        <v>1585</v>
      </c>
      <c r="L403" s="1" t="s">
        <v>739</v>
      </c>
      <c r="M403" s="67" t="s">
        <v>3394</v>
      </c>
      <c r="N403" s="1" t="s">
        <v>1756</v>
      </c>
    </row>
    <row r="404" spans="1:14" x14ac:dyDescent="0.25">
      <c r="A404" s="76">
        <v>160372</v>
      </c>
      <c r="B404" s="76"/>
      <c r="C404" s="69"/>
      <c r="D404" s="1" t="s">
        <v>1261</v>
      </c>
      <c r="E404" s="1" t="s">
        <v>4618</v>
      </c>
      <c r="F404" s="1" t="s">
        <v>798</v>
      </c>
      <c r="G404" s="1" t="s">
        <v>1167</v>
      </c>
      <c r="H404" s="1" t="s">
        <v>1100</v>
      </c>
      <c r="I404" s="42">
        <v>539</v>
      </c>
      <c r="J404" s="36" t="s">
        <v>1536</v>
      </c>
      <c r="K404" s="67" t="s">
        <v>1586</v>
      </c>
      <c r="L404" s="1" t="s">
        <v>741</v>
      </c>
      <c r="M404" s="67" t="s">
        <v>1585</v>
      </c>
      <c r="N404" s="1" t="s">
        <v>1728</v>
      </c>
    </row>
    <row r="405" spans="1:14" x14ac:dyDescent="0.25">
      <c r="A405" s="76">
        <v>160415</v>
      </c>
      <c r="B405" s="76"/>
      <c r="C405" s="69">
        <v>7612894646887</v>
      </c>
      <c r="D405" s="1" t="s">
        <v>1430</v>
      </c>
      <c r="E405" s="1" t="s">
        <v>4651</v>
      </c>
      <c r="F405" s="1"/>
      <c r="G405" s="1" t="s">
        <v>1106</v>
      </c>
      <c r="H405" s="1" t="s">
        <v>1100</v>
      </c>
      <c r="I405" s="42">
        <v>388.3</v>
      </c>
      <c r="J405" s="36" t="s">
        <v>1106</v>
      </c>
      <c r="K405" s="67" t="s">
        <v>1586</v>
      </c>
      <c r="L405" s="1" t="s">
        <v>742</v>
      </c>
      <c r="M405" s="67" t="s">
        <v>1585</v>
      </c>
      <c r="N405" s="1" t="s">
        <v>1757</v>
      </c>
    </row>
    <row r="406" spans="1:14" x14ac:dyDescent="0.25">
      <c r="A406" s="1">
        <v>161860</v>
      </c>
      <c r="B406" s="1"/>
      <c r="C406" s="69" t="s">
        <v>5585</v>
      </c>
      <c r="D406" s="1" t="s">
        <v>5422</v>
      </c>
      <c r="E406" s="1" t="s">
        <v>4942</v>
      </c>
      <c r="F406" s="1" t="s">
        <v>5729</v>
      </c>
      <c r="G406" s="1" t="s">
        <v>1104</v>
      </c>
      <c r="H406" s="1" t="s">
        <v>1100</v>
      </c>
      <c r="I406" s="42">
        <v>413</v>
      </c>
      <c r="J406" s="36" t="s">
        <v>1536</v>
      </c>
      <c r="K406" s="1" t="s">
        <v>1586</v>
      </c>
      <c r="L406" s="1" t="s">
        <v>741</v>
      </c>
      <c r="M406" s="1" t="s">
        <v>1585</v>
      </c>
      <c r="N406" s="1"/>
    </row>
    <row r="407" spans="1:14" x14ac:dyDescent="0.25">
      <c r="A407" s="76">
        <v>161886</v>
      </c>
      <c r="B407" s="76"/>
      <c r="C407" s="69">
        <v>7612894653656</v>
      </c>
      <c r="D407" s="1" t="s">
        <v>317</v>
      </c>
      <c r="E407" s="1" t="s">
        <v>4641</v>
      </c>
      <c r="F407" s="1"/>
      <c r="G407" s="1" t="s">
        <v>1092</v>
      </c>
      <c r="H407" s="1" t="s">
        <v>1536</v>
      </c>
      <c r="I407" s="42">
        <v>266</v>
      </c>
      <c r="J407" s="36" t="s">
        <v>2764</v>
      </c>
      <c r="K407" s="67" t="s">
        <v>1587</v>
      </c>
      <c r="L407" s="1" t="s">
        <v>739</v>
      </c>
      <c r="M407" s="67" t="s">
        <v>3394</v>
      </c>
      <c r="N407" s="1" t="s">
        <v>1748</v>
      </c>
    </row>
    <row r="408" spans="1:14" x14ac:dyDescent="0.25">
      <c r="A408" s="76">
        <v>162066</v>
      </c>
      <c r="B408" s="76"/>
      <c r="C408" s="69">
        <v>7612894654578</v>
      </c>
      <c r="D408" s="1" t="s">
        <v>318</v>
      </c>
      <c r="E408" s="1" t="s">
        <v>4652</v>
      </c>
      <c r="F408" s="1"/>
      <c r="G408" s="1" t="s">
        <v>1104</v>
      </c>
      <c r="H408" s="1" t="s">
        <v>1100</v>
      </c>
      <c r="I408" s="42">
        <v>36</v>
      </c>
      <c r="J408" s="36" t="s">
        <v>1536</v>
      </c>
      <c r="K408" s="67" t="s">
        <v>1585</v>
      </c>
      <c r="L408" s="1" t="s">
        <v>1588</v>
      </c>
      <c r="M408" s="67" t="s">
        <v>1585</v>
      </c>
      <c r="N408" s="1" t="s">
        <v>1758</v>
      </c>
    </row>
    <row r="409" spans="1:14" x14ac:dyDescent="0.25">
      <c r="A409" s="76">
        <v>162285</v>
      </c>
      <c r="B409" s="76"/>
      <c r="C409" s="69"/>
      <c r="D409" s="1" t="s">
        <v>1262</v>
      </c>
      <c r="E409" s="1" t="s">
        <v>4618</v>
      </c>
      <c r="F409" s="1" t="s">
        <v>897</v>
      </c>
      <c r="G409" s="1" t="s">
        <v>1167</v>
      </c>
      <c r="H409" s="1" t="s">
        <v>1100</v>
      </c>
      <c r="I409" s="42">
        <v>539</v>
      </c>
      <c r="J409" s="36" t="s">
        <v>1536</v>
      </c>
      <c r="K409" s="67" t="s">
        <v>1586</v>
      </c>
      <c r="L409" s="1" t="s">
        <v>741</v>
      </c>
      <c r="M409" s="67" t="s">
        <v>1585</v>
      </c>
      <c r="N409" s="1" t="s">
        <v>1728</v>
      </c>
    </row>
    <row r="410" spans="1:14" x14ac:dyDescent="0.25">
      <c r="A410" s="76">
        <v>162321</v>
      </c>
      <c r="B410" s="76"/>
      <c r="C410" s="69"/>
      <c r="D410" s="1" t="s">
        <v>319</v>
      </c>
      <c r="E410" s="1" t="s">
        <v>1312</v>
      </c>
      <c r="F410" s="1"/>
      <c r="G410" s="1" t="s">
        <v>1536</v>
      </c>
      <c r="H410" s="1" t="s">
        <v>1536</v>
      </c>
      <c r="I410" s="42">
        <v>976</v>
      </c>
      <c r="J410" s="36" t="s">
        <v>1536</v>
      </c>
      <c r="K410" s="67" t="s">
        <v>1587</v>
      </c>
      <c r="L410" s="1" t="s">
        <v>739</v>
      </c>
      <c r="M410" s="67" t="s">
        <v>3394</v>
      </c>
      <c r="N410" s="1" t="s">
        <v>1663</v>
      </c>
    </row>
    <row r="411" spans="1:14" x14ac:dyDescent="0.25">
      <c r="A411" s="76">
        <v>162399</v>
      </c>
      <c r="B411" s="76"/>
      <c r="C411" s="69">
        <v>7612894655513</v>
      </c>
      <c r="D411" s="1" t="s">
        <v>320</v>
      </c>
      <c r="E411" s="1" t="s">
        <v>4649</v>
      </c>
      <c r="F411" s="1"/>
      <c r="G411" s="1" t="s">
        <v>1108</v>
      </c>
      <c r="H411" s="1" t="s">
        <v>1098</v>
      </c>
      <c r="I411" s="42">
        <v>408.6</v>
      </c>
      <c r="J411" s="36" t="s">
        <v>1536</v>
      </c>
      <c r="K411" s="67" t="s">
        <v>1585</v>
      </c>
      <c r="L411" s="1" t="s">
        <v>1588</v>
      </c>
      <c r="M411" s="67" t="s">
        <v>1585</v>
      </c>
      <c r="N411" s="1" t="s">
        <v>1755</v>
      </c>
    </row>
    <row r="412" spans="1:14" x14ac:dyDescent="0.25">
      <c r="A412" s="1">
        <v>162679</v>
      </c>
      <c r="B412" s="1"/>
      <c r="C412" s="69" t="s">
        <v>2635</v>
      </c>
      <c r="D412" s="1" t="s">
        <v>2614</v>
      </c>
      <c r="E412" s="1" t="s">
        <v>4635</v>
      </c>
      <c r="F412" s="1"/>
      <c r="G412" s="1" t="s">
        <v>1536</v>
      </c>
      <c r="H412" s="1" t="s">
        <v>1536</v>
      </c>
      <c r="I412" s="42">
        <v>758</v>
      </c>
      <c r="J412" s="36" t="s">
        <v>1536</v>
      </c>
      <c r="K412" s="67" t="s">
        <v>1587</v>
      </c>
      <c r="L412" s="1" t="s">
        <v>739</v>
      </c>
      <c r="M412" s="67" t="s">
        <v>3394</v>
      </c>
      <c r="N412" s="1"/>
    </row>
    <row r="413" spans="1:14" x14ac:dyDescent="0.25">
      <c r="A413" s="76">
        <v>162836</v>
      </c>
      <c r="B413" s="76"/>
      <c r="C413" s="69"/>
      <c r="D413" s="1" t="s">
        <v>321</v>
      </c>
      <c r="E413" s="1" t="s">
        <v>4639</v>
      </c>
      <c r="F413" s="1" t="s">
        <v>1372</v>
      </c>
      <c r="G413" s="1" t="s">
        <v>1106</v>
      </c>
      <c r="H413" s="1" t="s">
        <v>1100</v>
      </c>
      <c r="I413" s="42">
        <v>530</v>
      </c>
      <c r="J413" s="36" t="s">
        <v>1536</v>
      </c>
      <c r="K413" s="67" t="s">
        <v>1586</v>
      </c>
      <c r="L413" s="1" t="s">
        <v>741</v>
      </c>
      <c r="M413" s="67" t="s">
        <v>1585</v>
      </c>
      <c r="N413" s="1" t="s">
        <v>1694</v>
      </c>
    </row>
    <row r="414" spans="1:14" x14ac:dyDescent="0.25">
      <c r="A414" s="76">
        <v>162843</v>
      </c>
      <c r="B414" s="76"/>
      <c r="C414" s="69">
        <v>7612894657555</v>
      </c>
      <c r="D414" s="1" t="s">
        <v>322</v>
      </c>
      <c r="E414" s="1" t="s">
        <v>4653</v>
      </c>
      <c r="F414" s="1" t="s">
        <v>1354</v>
      </c>
      <c r="G414" s="1" t="s">
        <v>1195</v>
      </c>
      <c r="H414" s="1" t="s">
        <v>1559</v>
      </c>
      <c r="I414" s="42">
        <v>380.7</v>
      </c>
      <c r="J414" s="36" t="s">
        <v>1195</v>
      </c>
      <c r="K414" s="67" t="s">
        <v>1585</v>
      </c>
      <c r="L414" s="1" t="s">
        <v>743</v>
      </c>
      <c r="M414" s="67" t="s">
        <v>1585</v>
      </c>
      <c r="N414" s="1" t="s">
        <v>1637</v>
      </c>
    </row>
    <row r="415" spans="1:14" x14ac:dyDescent="0.25">
      <c r="A415" s="76">
        <v>162844</v>
      </c>
      <c r="B415" s="76"/>
      <c r="C415" s="69">
        <v>7612894657579</v>
      </c>
      <c r="D415" s="1" t="s">
        <v>323</v>
      </c>
      <c r="E415" s="1" t="s">
        <v>4653</v>
      </c>
      <c r="F415" s="1" t="s">
        <v>1354</v>
      </c>
      <c r="G415" s="1" t="s">
        <v>1124</v>
      </c>
      <c r="H415" s="1" t="s">
        <v>1559</v>
      </c>
      <c r="I415" s="42">
        <v>380.7</v>
      </c>
      <c r="J415" s="36" t="s">
        <v>1124</v>
      </c>
      <c r="K415" s="67" t="s">
        <v>1585</v>
      </c>
      <c r="L415" s="1" t="s">
        <v>743</v>
      </c>
      <c r="M415" s="67" t="s">
        <v>1585</v>
      </c>
      <c r="N415" s="1" t="s">
        <v>1637</v>
      </c>
    </row>
    <row r="416" spans="1:14" x14ac:dyDescent="0.25">
      <c r="A416" s="76">
        <v>162845</v>
      </c>
      <c r="B416" s="76"/>
      <c r="C416" s="69">
        <v>7612894657586</v>
      </c>
      <c r="D416" s="1" t="s">
        <v>324</v>
      </c>
      <c r="E416" s="1" t="s">
        <v>4654</v>
      </c>
      <c r="F416" s="1" t="s">
        <v>1354</v>
      </c>
      <c r="G416" s="1" t="s">
        <v>1195</v>
      </c>
      <c r="H416" s="1" t="s">
        <v>1559</v>
      </c>
      <c r="I416" s="42">
        <v>499.7</v>
      </c>
      <c r="J416" s="36" t="s">
        <v>1195</v>
      </c>
      <c r="K416" s="67" t="s">
        <v>1585</v>
      </c>
      <c r="L416" s="1" t="s">
        <v>743</v>
      </c>
      <c r="M416" s="67" t="s">
        <v>1585</v>
      </c>
      <c r="N416" s="1" t="s">
        <v>1637</v>
      </c>
    </row>
    <row r="417" spans="1:14" x14ac:dyDescent="0.25">
      <c r="A417" s="76">
        <v>162854</v>
      </c>
      <c r="B417" s="76"/>
      <c r="C417" s="69">
        <v>7612894657647</v>
      </c>
      <c r="D417" s="1" t="s">
        <v>325</v>
      </c>
      <c r="E417" s="1" t="s">
        <v>4655</v>
      </c>
      <c r="F417" s="1" t="s">
        <v>1354</v>
      </c>
      <c r="G417" s="1" t="s">
        <v>1195</v>
      </c>
      <c r="H417" s="1" t="s">
        <v>1559</v>
      </c>
      <c r="I417" s="42">
        <v>612.6</v>
      </c>
      <c r="J417" s="36" t="s">
        <v>1195</v>
      </c>
      <c r="K417" s="67" t="s">
        <v>1586</v>
      </c>
      <c r="L417" s="1" t="s">
        <v>743</v>
      </c>
      <c r="M417" s="67" t="s">
        <v>1585</v>
      </c>
      <c r="N417" s="1" t="s">
        <v>1637</v>
      </c>
    </row>
    <row r="418" spans="1:14" x14ac:dyDescent="0.25">
      <c r="A418" s="76">
        <v>162855</v>
      </c>
      <c r="B418" s="76"/>
      <c r="C418" s="69">
        <v>7612894657654</v>
      </c>
      <c r="D418" s="1" t="s">
        <v>326</v>
      </c>
      <c r="E418" s="1" t="s">
        <v>4655</v>
      </c>
      <c r="F418" s="1" t="s">
        <v>1354</v>
      </c>
      <c r="G418" s="1" t="s">
        <v>1135</v>
      </c>
      <c r="H418" s="1" t="s">
        <v>1559</v>
      </c>
      <c r="I418" s="42">
        <v>612.6</v>
      </c>
      <c r="J418" s="36" t="s">
        <v>1135</v>
      </c>
      <c r="K418" s="67" t="s">
        <v>1586</v>
      </c>
      <c r="L418" s="1" t="s">
        <v>743</v>
      </c>
      <c r="M418" s="67" t="s">
        <v>1585</v>
      </c>
      <c r="N418" s="1" t="s">
        <v>1637</v>
      </c>
    </row>
    <row r="419" spans="1:14" x14ac:dyDescent="0.25">
      <c r="A419" s="76">
        <v>162860</v>
      </c>
      <c r="B419" s="76"/>
      <c r="C419" s="69">
        <v>7612894657746</v>
      </c>
      <c r="D419" s="1" t="s">
        <v>327</v>
      </c>
      <c r="E419" s="1" t="s">
        <v>4656</v>
      </c>
      <c r="F419" s="1" t="s">
        <v>1354</v>
      </c>
      <c r="G419" s="1" t="s">
        <v>1195</v>
      </c>
      <c r="H419" s="1" t="s">
        <v>1559</v>
      </c>
      <c r="I419" s="42">
        <v>409.2</v>
      </c>
      <c r="J419" s="36" t="s">
        <v>1195</v>
      </c>
      <c r="K419" s="67" t="s">
        <v>1586</v>
      </c>
      <c r="L419" s="1" t="s">
        <v>743</v>
      </c>
      <c r="M419" s="67" t="s">
        <v>1585</v>
      </c>
      <c r="N419" s="1" t="s">
        <v>1637</v>
      </c>
    </row>
    <row r="420" spans="1:14" x14ac:dyDescent="0.25">
      <c r="A420" s="76">
        <v>162861</v>
      </c>
      <c r="B420" s="76"/>
      <c r="C420" s="69">
        <v>7612894657760</v>
      </c>
      <c r="D420" s="1" t="s">
        <v>328</v>
      </c>
      <c r="E420" s="1" t="s">
        <v>4656</v>
      </c>
      <c r="F420" s="1" t="s">
        <v>1354</v>
      </c>
      <c r="G420" s="1" t="s">
        <v>1124</v>
      </c>
      <c r="H420" s="1" t="s">
        <v>1559</v>
      </c>
      <c r="I420" s="42">
        <v>409.2</v>
      </c>
      <c r="J420" s="36" t="s">
        <v>1124</v>
      </c>
      <c r="K420" s="67" t="s">
        <v>1586</v>
      </c>
      <c r="L420" s="1" t="s">
        <v>743</v>
      </c>
      <c r="M420" s="67" t="s">
        <v>1585</v>
      </c>
      <c r="N420" s="1" t="s">
        <v>1637</v>
      </c>
    </row>
    <row r="421" spans="1:14" x14ac:dyDescent="0.25">
      <c r="A421" s="76">
        <v>163730</v>
      </c>
      <c r="B421" s="76"/>
      <c r="C421" s="69"/>
      <c r="D421" s="1" t="s">
        <v>1263</v>
      </c>
      <c r="E421" s="1" t="s">
        <v>4618</v>
      </c>
      <c r="F421" s="1" t="s">
        <v>881</v>
      </c>
      <c r="G421" s="1" t="s">
        <v>1167</v>
      </c>
      <c r="H421" s="1" t="s">
        <v>1100</v>
      </c>
      <c r="I421" s="42">
        <v>538</v>
      </c>
      <c r="J421" s="36" t="s">
        <v>1536</v>
      </c>
      <c r="K421" s="67" t="s">
        <v>1586</v>
      </c>
      <c r="L421" s="1" t="s">
        <v>741</v>
      </c>
      <c r="M421" s="67" t="s">
        <v>1585</v>
      </c>
      <c r="N421" s="1" t="s">
        <v>1728</v>
      </c>
    </row>
    <row r="422" spans="1:14" x14ac:dyDescent="0.25">
      <c r="A422" s="76">
        <v>164053</v>
      </c>
      <c r="B422" s="76"/>
      <c r="C422" s="69"/>
      <c r="D422" s="1" t="s">
        <v>1264</v>
      </c>
      <c r="E422" s="1" t="s">
        <v>4618</v>
      </c>
      <c r="F422" s="1" t="s">
        <v>936</v>
      </c>
      <c r="G422" s="1" t="s">
        <v>1167</v>
      </c>
      <c r="H422" s="1" t="s">
        <v>1100</v>
      </c>
      <c r="I422" s="42">
        <v>538</v>
      </c>
      <c r="J422" s="36" t="s">
        <v>1536</v>
      </c>
      <c r="K422" s="67" t="s">
        <v>1586</v>
      </c>
      <c r="L422" s="1" t="s">
        <v>741</v>
      </c>
      <c r="M422" s="67" t="s">
        <v>1585</v>
      </c>
      <c r="N422" s="1" t="s">
        <v>1728</v>
      </c>
    </row>
    <row r="423" spans="1:14" x14ac:dyDescent="0.25">
      <c r="A423" s="76">
        <v>164272</v>
      </c>
      <c r="B423" s="76"/>
      <c r="C423" s="69">
        <v>7612894664898</v>
      </c>
      <c r="D423" s="1" t="s">
        <v>329</v>
      </c>
      <c r="E423" s="1" t="s">
        <v>4657</v>
      </c>
      <c r="F423" s="1" t="s">
        <v>1375</v>
      </c>
      <c r="G423" s="1" t="s">
        <v>1124</v>
      </c>
      <c r="H423" s="1" t="s">
        <v>1559</v>
      </c>
      <c r="I423" s="42">
        <v>573.29999999999995</v>
      </c>
      <c r="J423" s="36" t="s">
        <v>1124</v>
      </c>
      <c r="K423" s="67" t="s">
        <v>1586</v>
      </c>
      <c r="L423" s="1" t="s">
        <v>738</v>
      </c>
      <c r="M423" s="67" t="s">
        <v>1585</v>
      </c>
      <c r="N423" s="1" t="s">
        <v>1646</v>
      </c>
    </row>
    <row r="424" spans="1:14" x14ac:dyDescent="0.25">
      <c r="A424" s="76">
        <v>164278</v>
      </c>
      <c r="B424" s="76"/>
      <c r="C424" s="69">
        <v>7612894665857</v>
      </c>
      <c r="D424" s="1" t="s">
        <v>330</v>
      </c>
      <c r="E424" s="1" t="s">
        <v>4658</v>
      </c>
      <c r="F424" s="1" t="s">
        <v>1375</v>
      </c>
      <c r="G424" s="1" t="s">
        <v>1196</v>
      </c>
      <c r="H424" s="1" t="s">
        <v>1559</v>
      </c>
      <c r="I424" s="42">
        <v>1646</v>
      </c>
      <c r="J424" s="36" t="s">
        <v>1196</v>
      </c>
      <c r="K424" s="67" t="s">
        <v>1586</v>
      </c>
      <c r="L424" s="1" t="s">
        <v>738</v>
      </c>
      <c r="M424" s="67" t="s">
        <v>1585</v>
      </c>
      <c r="N424" s="1" t="s">
        <v>1646</v>
      </c>
    </row>
    <row r="425" spans="1:14" x14ac:dyDescent="0.25">
      <c r="A425" s="76">
        <v>164627</v>
      </c>
      <c r="B425" s="76"/>
      <c r="C425" s="69">
        <v>7612894667530</v>
      </c>
      <c r="D425" s="1" t="s">
        <v>331</v>
      </c>
      <c r="E425" s="1" t="s">
        <v>4659</v>
      </c>
      <c r="F425" s="1" t="s">
        <v>1348</v>
      </c>
      <c r="G425" s="1" t="s">
        <v>1175</v>
      </c>
      <c r="H425" s="1" t="s">
        <v>1536</v>
      </c>
      <c r="I425" s="42">
        <v>461.8</v>
      </c>
      <c r="J425" s="36" t="s">
        <v>1536</v>
      </c>
      <c r="K425" s="67" t="s">
        <v>1585</v>
      </c>
      <c r="L425" s="1" t="s">
        <v>740</v>
      </c>
      <c r="M425" s="67" t="s">
        <v>1585</v>
      </c>
      <c r="N425" s="1" t="s">
        <v>1759</v>
      </c>
    </row>
    <row r="426" spans="1:14" x14ac:dyDescent="0.25">
      <c r="A426" s="76">
        <v>164630</v>
      </c>
      <c r="B426" s="76"/>
      <c r="C426" s="69">
        <v>7612894667592</v>
      </c>
      <c r="D426" s="1" t="s">
        <v>332</v>
      </c>
      <c r="E426" s="1" t="s">
        <v>4659</v>
      </c>
      <c r="F426" s="1" t="s">
        <v>1348</v>
      </c>
      <c r="G426" s="1" t="s">
        <v>1175</v>
      </c>
      <c r="H426" s="1" t="s">
        <v>1536</v>
      </c>
      <c r="I426" s="42">
        <v>636.29999999999995</v>
      </c>
      <c r="J426" s="36" t="s">
        <v>1536</v>
      </c>
      <c r="K426" s="67" t="s">
        <v>1585</v>
      </c>
      <c r="L426" s="1" t="s">
        <v>740</v>
      </c>
      <c r="M426" s="67" t="s">
        <v>1585</v>
      </c>
      <c r="N426" s="1" t="s">
        <v>1759</v>
      </c>
    </row>
    <row r="427" spans="1:14" x14ac:dyDescent="0.25">
      <c r="A427" s="76">
        <v>164642</v>
      </c>
      <c r="B427" s="76"/>
      <c r="C427" s="69">
        <v>7612894667837</v>
      </c>
      <c r="D427" s="1" t="s">
        <v>333</v>
      </c>
      <c r="E427" s="1" t="s">
        <v>4659</v>
      </c>
      <c r="F427" s="1" t="s">
        <v>1348</v>
      </c>
      <c r="G427" s="1" t="s">
        <v>1130</v>
      </c>
      <c r="H427" s="1" t="s">
        <v>1536</v>
      </c>
      <c r="I427" s="42">
        <v>808.1</v>
      </c>
      <c r="J427" s="36" t="s">
        <v>1536</v>
      </c>
      <c r="K427" s="67" t="s">
        <v>1585</v>
      </c>
      <c r="L427" s="1" t="s">
        <v>740</v>
      </c>
      <c r="M427" s="67" t="s">
        <v>1585</v>
      </c>
      <c r="N427" s="1" t="s">
        <v>1759</v>
      </c>
    </row>
    <row r="428" spans="1:14" x14ac:dyDescent="0.25">
      <c r="A428" s="1">
        <v>164657</v>
      </c>
      <c r="B428" s="1"/>
      <c r="C428" s="69">
        <v>7612894668131</v>
      </c>
      <c r="D428" s="1" t="s">
        <v>334</v>
      </c>
      <c r="E428" s="1" t="s">
        <v>4659</v>
      </c>
      <c r="F428" s="1" t="s">
        <v>1376</v>
      </c>
      <c r="G428" s="1" t="s">
        <v>1175</v>
      </c>
      <c r="H428" s="1" t="s">
        <v>1536</v>
      </c>
      <c r="I428" s="42">
        <v>461.8</v>
      </c>
      <c r="J428" s="36" t="s">
        <v>1536</v>
      </c>
      <c r="K428" s="67" t="s">
        <v>1585</v>
      </c>
      <c r="L428" s="1" t="s">
        <v>740</v>
      </c>
      <c r="M428" s="67" t="s">
        <v>1585</v>
      </c>
      <c r="N428" s="1" t="s">
        <v>1759</v>
      </c>
    </row>
    <row r="429" spans="1:14" x14ac:dyDescent="0.25">
      <c r="A429" s="76">
        <v>164660</v>
      </c>
      <c r="B429" s="76"/>
      <c r="C429" s="69">
        <v>7612894668193</v>
      </c>
      <c r="D429" s="1" t="s">
        <v>335</v>
      </c>
      <c r="E429" s="1" t="s">
        <v>4659</v>
      </c>
      <c r="F429" s="1" t="s">
        <v>1376</v>
      </c>
      <c r="G429" s="1" t="s">
        <v>1175</v>
      </c>
      <c r="H429" s="1" t="s">
        <v>1536</v>
      </c>
      <c r="I429" s="42">
        <v>642.70000000000005</v>
      </c>
      <c r="J429" s="36" t="s">
        <v>1536</v>
      </c>
      <c r="K429" s="67" t="s">
        <v>1585</v>
      </c>
      <c r="L429" s="1" t="s">
        <v>740</v>
      </c>
      <c r="M429" s="67" t="s">
        <v>1585</v>
      </c>
      <c r="N429" s="1" t="s">
        <v>1759</v>
      </c>
    </row>
    <row r="430" spans="1:14" x14ac:dyDescent="0.25">
      <c r="A430" s="1">
        <v>164666</v>
      </c>
      <c r="B430" s="1"/>
      <c r="C430" s="69">
        <v>7612894668292</v>
      </c>
      <c r="D430" s="1" t="s">
        <v>336</v>
      </c>
      <c r="E430" s="1" t="s">
        <v>4659</v>
      </c>
      <c r="F430" s="1" t="s">
        <v>1376</v>
      </c>
      <c r="G430" s="1" t="s">
        <v>1130</v>
      </c>
      <c r="H430" s="1" t="s">
        <v>1536</v>
      </c>
      <c r="I430" s="42">
        <v>841.4</v>
      </c>
      <c r="J430" s="36" t="s">
        <v>1536</v>
      </c>
      <c r="K430" s="67" t="s">
        <v>1585</v>
      </c>
      <c r="L430" s="1" t="s">
        <v>740</v>
      </c>
      <c r="M430" s="67" t="s">
        <v>1585</v>
      </c>
      <c r="N430" s="1" t="s">
        <v>1759</v>
      </c>
    </row>
    <row r="431" spans="1:14" x14ac:dyDescent="0.25">
      <c r="A431" s="76">
        <v>165790</v>
      </c>
      <c r="B431" s="76"/>
      <c r="C431" s="69">
        <v>7612894672374</v>
      </c>
      <c r="D431" s="1" t="s">
        <v>337</v>
      </c>
      <c r="E431" s="1" t="s">
        <v>5793</v>
      </c>
      <c r="F431" s="1" t="s">
        <v>1375</v>
      </c>
      <c r="G431" s="1" t="s">
        <v>1541</v>
      </c>
      <c r="H431" s="1" t="s">
        <v>1536</v>
      </c>
      <c r="I431" s="42">
        <v>296.3</v>
      </c>
      <c r="J431" s="36" t="s">
        <v>1541</v>
      </c>
      <c r="K431" s="67" t="s">
        <v>1586</v>
      </c>
      <c r="L431" s="1" t="s">
        <v>738</v>
      </c>
      <c r="M431" s="67" t="s">
        <v>1585</v>
      </c>
      <c r="N431" s="1"/>
    </row>
    <row r="432" spans="1:14" x14ac:dyDescent="0.25">
      <c r="A432" s="1">
        <v>165792</v>
      </c>
      <c r="B432" s="1"/>
      <c r="C432" s="69">
        <v>7612894674729</v>
      </c>
      <c r="D432" s="1" t="s">
        <v>338</v>
      </c>
      <c r="E432" s="1" t="s">
        <v>1527</v>
      </c>
      <c r="F432" s="1" t="s">
        <v>1375</v>
      </c>
      <c r="G432" s="1" t="s">
        <v>1536</v>
      </c>
      <c r="H432" s="1" t="s">
        <v>1536</v>
      </c>
      <c r="I432" s="42">
        <v>1447</v>
      </c>
      <c r="J432" s="36" t="s">
        <v>1536</v>
      </c>
      <c r="K432" s="67" t="s">
        <v>1586</v>
      </c>
      <c r="L432" s="1" t="s">
        <v>738</v>
      </c>
      <c r="M432" s="67" t="s">
        <v>1585</v>
      </c>
      <c r="N432" s="1"/>
    </row>
    <row r="433" spans="1:14" x14ac:dyDescent="0.25">
      <c r="A433" s="76">
        <v>165912</v>
      </c>
      <c r="B433" s="76"/>
      <c r="C433" s="69">
        <v>7612894672992</v>
      </c>
      <c r="D433" s="1" t="s">
        <v>339</v>
      </c>
      <c r="E433" s="1" t="s">
        <v>4660</v>
      </c>
      <c r="F433" s="1"/>
      <c r="G433" s="1" t="s">
        <v>1122</v>
      </c>
      <c r="H433" s="1" t="s">
        <v>1536</v>
      </c>
      <c r="I433" s="42">
        <v>4716</v>
      </c>
      <c r="J433" s="36" t="s">
        <v>1536</v>
      </c>
      <c r="K433" s="67" t="s">
        <v>1586</v>
      </c>
      <c r="L433" s="1" t="s">
        <v>743</v>
      </c>
      <c r="M433" s="67" t="s">
        <v>1585</v>
      </c>
      <c r="N433" s="1" t="s">
        <v>1760</v>
      </c>
    </row>
    <row r="434" spans="1:14" x14ac:dyDescent="0.25">
      <c r="A434" s="76">
        <v>166860</v>
      </c>
      <c r="B434" s="76"/>
      <c r="C434" s="69">
        <v>7612894678840</v>
      </c>
      <c r="D434" s="1" t="s">
        <v>1265</v>
      </c>
      <c r="E434" s="1" t="s">
        <v>1312</v>
      </c>
      <c r="F434" s="1"/>
      <c r="G434" s="1" t="s">
        <v>1536</v>
      </c>
      <c r="H434" s="1" t="s">
        <v>1536</v>
      </c>
      <c r="I434" s="42">
        <v>15798</v>
      </c>
      <c r="J434" s="36" t="s">
        <v>1536</v>
      </c>
      <c r="K434" s="67" t="s">
        <v>1587</v>
      </c>
      <c r="L434" s="1" t="s">
        <v>740</v>
      </c>
      <c r="M434" s="67" t="s">
        <v>1585</v>
      </c>
      <c r="N434" s="1" t="s">
        <v>1663</v>
      </c>
    </row>
    <row r="435" spans="1:14" x14ac:dyDescent="0.25">
      <c r="A435" s="76">
        <v>166992</v>
      </c>
      <c r="B435" s="76"/>
      <c r="C435" s="69">
        <v>7612894678987</v>
      </c>
      <c r="D435" s="1" t="s">
        <v>340</v>
      </c>
      <c r="E435" s="1" t="s">
        <v>4629</v>
      </c>
      <c r="F435" s="1"/>
      <c r="G435" s="1" t="s">
        <v>1104</v>
      </c>
      <c r="H435" s="1" t="s">
        <v>1100</v>
      </c>
      <c r="I435" s="42">
        <v>199.9</v>
      </c>
      <c r="J435" s="36" t="s">
        <v>1536</v>
      </c>
      <c r="K435" s="67" t="s">
        <v>1586</v>
      </c>
      <c r="L435" s="1" t="s">
        <v>742</v>
      </c>
      <c r="M435" s="67" t="s">
        <v>1585</v>
      </c>
      <c r="N435" s="1" t="s">
        <v>1761</v>
      </c>
    </row>
    <row r="436" spans="1:14" x14ac:dyDescent="0.25">
      <c r="A436" s="1">
        <v>167307</v>
      </c>
      <c r="B436" s="1"/>
      <c r="C436" s="69" t="s">
        <v>2985</v>
      </c>
      <c r="D436" s="1" t="s">
        <v>2893</v>
      </c>
      <c r="E436" s="1" t="s">
        <v>4654</v>
      </c>
      <c r="F436" s="1" t="s">
        <v>1354</v>
      </c>
      <c r="G436" s="1" t="s">
        <v>3025</v>
      </c>
      <c r="H436" s="1" t="s">
        <v>1559</v>
      </c>
      <c r="I436" s="42">
        <v>549.70000000000005</v>
      </c>
      <c r="J436" s="36" t="s">
        <v>3025</v>
      </c>
      <c r="K436" s="1" t="s">
        <v>1586</v>
      </c>
      <c r="L436" s="1" t="s">
        <v>743</v>
      </c>
      <c r="M436" s="1" t="s">
        <v>1585</v>
      </c>
      <c r="N436" s="1" t="s">
        <v>1637</v>
      </c>
    </row>
    <row r="437" spans="1:14" x14ac:dyDescent="0.25">
      <c r="A437" s="1">
        <v>167330</v>
      </c>
      <c r="B437" s="1"/>
      <c r="C437" s="69" t="s">
        <v>5684</v>
      </c>
      <c r="D437" s="1" t="s">
        <v>5524</v>
      </c>
      <c r="E437" s="1" t="s">
        <v>4655</v>
      </c>
      <c r="F437" s="1" t="s">
        <v>1354</v>
      </c>
      <c r="G437" s="1" t="s">
        <v>3025</v>
      </c>
      <c r="H437" s="1" t="s">
        <v>1559</v>
      </c>
      <c r="I437" s="42">
        <v>723</v>
      </c>
      <c r="J437" s="36" t="s">
        <v>1536</v>
      </c>
      <c r="K437" s="1" t="s">
        <v>1586</v>
      </c>
      <c r="L437" s="1" t="s">
        <v>743</v>
      </c>
      <c r="M437" s="1" t="s">
        <v>1585</v>
      </c>
      <c r="N437" s="1"/>
    </row>
    <row r="438" spans="1:14" x14ac:dyDescent="0.25">
      <c r="A438" s="1">
        <v>167460</v>
      </c>
      <c r="B438" s="1"/>
      <c r="C438" s="69" t="s">
        <v>2977</v>
      </c>
      <c r="D438" s="1" t="s">
        <v>2885</v>
      </c>
      <c r="E438" s="1" t="s">
        <v>4661</v>
      </c>
      <c r="F438" s="1" t="s">
        <v>1342</v>
      </c>
      <c r="G438" s="1" t="s">
        <v>1090</v>
      </c>
      <c r="H438" s="1" t="s">
        <v>1536</v>
      </c>
      <c r="I438" s="42">
        <v>600</v>
      </c>
      <c r="J438" s="36" t="s">
        <v>1537</v>
      </c>
      <c r="K438" s="67" t="s">
        <v>1587</v>
      </c>
      <c r="L438" s="1" t="s">
        <v>739</v>
      </c>
      <c r="M438" s="67" t="s">
        <v>3394</v>
      </c>
      <c r="N438" s="1"/>
    </row>
    <row r="439" spans="1:14" x14ac:dyDescent="0.25">
      <c r="A439" s="76">
        <v>167635</v>
      </c>
      <c r="B439" s="76"/>
      <c r="C439" s="69">
        <v>7612894683059</v>
      </c>
      <c r="D439" s="1" t="s">
        <v>2074</v>
      </c>
      <c r="E439" s="1" t="s">
        <v>733</v>
      </c>
      <c r="F439" s="1"/>
      <c r="G439" s="1" t="s">
        <v>1096</v>
      </c>
      <c r="H439" s="1" t="s">
        <v>1098</v>
      </c>
      <c r="I439" s="42">
        <v>517</v>
      </c>
      <c r="J439" s="36" t="s">
        <v>1536</v>
      </c>
      <c r="K439" s="67" t="s">
        <v>1585</v>
      </c>
      <c r="L439" s="1" t="s">
        <v>743</v>
      </c>
      <c r="M439" s="67" t="s">
        <v>1585</v>
      </c>
      <c r="N439" s="1" t="s">
        <v>1762</v>
      </c>
    </row>
    <row r="440" spans="1:14" x14ac:dyDescent="0.25">
      <c r="A440" s="1">
        <v>168834</v>
      </c>
      <c r="B440" s="1"/>
      <c r="C440" s="69" t="s">
        <v>2630</v>
      </c>
      <c r="D440" s="1" t="s">
        <v>2609</v>
      </c>
      <c r="E440" s="1" t="s">
        <v>4635</v>
      </c>
      <c r="F440" s="1"/>
      <c r="G440" s="1" t="s">
        <v>1536</v>
      </c>
      <c r="H440" s="1" t="s">
        <v>1536</v>
      </c>
      <c r="I440" s="42">
        <v>646</v>
      </c>
      <c r="J440" s="36" t="s">
        <v>1536</v>
      </c>
      <c r="K440" s="67" t="s">
        <v>1587</v>
      </c>
      <c r="L440" s="1" t="s">
        <v>739</v>
      </c>
      <c r="M440" s="67" t="s">
        <v>3394</v>
      </c>
      <c r="N440" s="1"/>
    </row>
    <row r="441" spans="1:14" x14ac:dyDescent="0.25">
      <c r="A441" s="76">
        <v>169053</v>
      </c>
      <c r="B441" s="76"/>
      <c r="C441" s="69">
        <v>7612894687880</v>
      </c>
      <c r="D441" s="1" t="s">
        <v>1266</v>
      </c>
      <c r="E441" s="1" t="s">
        <v>4662</v>
      </c>
      <c r="F441" s="1" t="s">
        <v>1344</v>
      </c>
      <c r="G441" s="1" t="s">
        <v>1090</v>
      </c>
      <c r="H441" s="1" t="s">
        <v>1536</v>
      </c>
      <c r="I441" s="42">
        <v>375</v>
      </c>
      <c r="J441" s="36" t="s">
        <v>1537</v>
      </c>
      <c r="K441" s="67" t="s">
        <v>1585</v>
      </c>
      <c r="L441" s="1" t="s">
        <v>739</v>
      </c>
      <c r="M441" s="67" t="s">
        <v>3394</v>
      </c>
      <c r="N441" s="1" t="s">
        <v>1763</v>
      </c>
    </row>
    <row r="442" spans="1:14" x14ac:dyDescent="0.25">
      <c r="A442" s="1">
        <v>169788</v>
      </c>
      <c r="B442" s="1"/>
      <c r="C442" s="69">
        <v>7612894691832</v>
      </c>
      <c r="D442" s="1" t="s">
        <v>341</v>
      </c>
      <c r="E442" s="1" t="s">
        <v>4663</v>
      </c>
      <c r="F442" s="1" t="s">
        <v>1349</v>
      </c>
      <c r="G442" s="1" t="s">
        <v>1099</v>
      </c>
      <c r="H442" s="1" t="s">
        <v>1128</v>
      </c>
      <c r="I442" s="42">
        <v>308.8</v>
      </c>
      <c r="J442" s="36" t="s">
        <v>1099</v>
      </c>
      <c r="K442" s="67" t="s">
        <v>1585</v>
      </c>
      <c r="L442" s="1" t="s">
        <v>738</v>
      </c>
      <c r="M442" s="67" t="s">
        <v>1585</v>
      </c>
      <c r="N442" s="1" t="s">
        <v>1765</v>
      </c>
    </row>
    <row r="443" spans="1:14" x14ac:dyDescent="0.25">
      <c r="A443" s="76">
        <v>169890</v>
      </c>
      <c r="B443" s="76"/>
      <c r="C443" s="69">
        <v>7612894691887</v>
      </c>
      <c r="D443" s="1" t="s">
        <v>342</v>
      </c>
      <c r="E443" s="1" t="s">
        <v>4664</v>
      </c>
      <c r="F443" s="1" t="s">
        <v>1349</v>
      </c>
      <c r="G443" s="1" t="s">
        <v>1130</v>
      </c>
      <c r="H443" s="1" t="s">
        <v>1128</v>
      </c>
      <c r="I443" s="42">
        <v>309.89999999999998</v>
      </c>
      <c r="J443" s="36" t="s">
        <v>1130</v>
      </c>
      <c r="K443" s="67" t="s">
        <v>1585</v>
      </c>
      <c r="L443" s="1" t="s">
        <v>738</v>
      </c>
      <c r="M443" s="67" t="s">
        <v>1585</v>
      </c>
      <c r="N443" s="1" t="s">
        <v>1765</v>
      </c>
    </row>
    <row r="444" spans="1:14" x14ac:dyDescent="0.25">
      <c r="A444" s="76">
        <v>170591</v>
      </c>
      <c r="B444" s="76"/>
      <c r="C444" s="69" t="s">
        <v>2742</v>
      </c>
      <c r="D444" s="1" t="s">
        <v>2714</v>
      </c>
      <c r="E444" s="1" t="s">
        <v>4587</v>
      </c>
      <c r="F444" s="1" t="s">
        <v>1402</v>
      </c>
      <c r="G444" s="1" t="s">
        <v>1536</v>
      </c>
      <c r="H444" s="1" t="s">
        <v>1536</v>
      </c>
      <c r="I444" s="42">
        <v>620</v>
      </c>
      <c r="J444" s="36" t="s">
        <v>1569</v>
      </c>
      <c r="K444" s="1" t="s">
        <v>1586</v>
      </c>
      <c r="L444" s="1" t="s">
        <v>739</v>
      </c>
      <c r="M444" s="1" t="s">
        <v>3394</v>
      </c>
      <c r="N444" s="1"/>
    </row>
    <row r="445" spans="1:14" x14ac:dyDescent="0.25">
      <c r="A445" s="76">
        <v>170747</v>
      </c>
      <c r="B445" s="76"/>
      <c r="C445" s="69">
        <v>7612894697636</v>
      </c>
      <c r="D445" s="1" t="s">
        <v>343</v>
      </c>
      <c r="E445" s="1" t="s">
        <v>4665</v>
      </c>
      <c r="F445" s="1"/>
      <c r="G445" s="1" t="s">
        <v>1116</v>
      </c>
      <c r="H445" s="1" t="s">
        <v>1100</v>
      </c>
      <c r="I445" s="42">
        <v>1817.6</v>
      </c>
      <c r="J445" s="36" t="s">
        <v>1536</v>
      </c>
      <c r="K445" s="67" t="s">
        <v>1586</v>
      </c>
      <c r="L445" s="1" t="s">
        <v>1588</v>
      </c>
      <c r="M445" s="67" t="s">
        <v>1585</v>
      </c>
      <c r="N445" s="1" t="s">
        <v>1766</v>
      </c>
    </row>
    <row r="446" spans="1:14" x14ac:dyDescent="0.25">
      <c r="A446" s="76">
        <v>170782</v>
      </c>
      <c r="B446" s="76"/>
      <c r="C446" s="69">
        <v>7612894697193</v>
      </c>
      <c r="D446" s="1" t="s">
        <v>344</v>
      </c>
      <c r="E446" s="1" t="s">
        <v>4666</v>
      </c>
      <c r="F446" s="1" t="s">
        <v>1354</v>
      </c>
      <c r="G446" s="1" t="s">
        <v>1089</v>
      </c>
      <c r="H446" s="1" t="s">
        <v>1536</v>
      </c>
      <c r="I446" s="42">
        <v>485</v>
      </c>
      <c r="J446" s="36" t="s">
        <v>1554</v>
      </c>
      <c r="K446" s="67" t="s">
        <v>1585</v>
      </c>
      <c r="L446" s="1" t="s">
        <v>739</v>
      </c>
      <c r="M446" s="67" t="s">
        <v>3394</v>
      </c>
      <c r="N446" s="1" t="s">
        <v>1767</v>
      </c>
    </row>
    <row r="447" spans="1:14" x14ac:dyDescent="0.25">
      <c r="A447" s="76">
        <v>170783</v>
      </c>
      <c r="B447" s="76"/>
      <c r="C447" s="69">
        <v>7612894697926</v>
      </c>
      <c r="D447" s="1" t="s">
        <v>345</v>
      </c>
      <c r="E447" s="1" t="s">
        <v>4666</v>
      </c>
      <c r="F447" s="1" t="s">
        <v>1342</v>
      </c>
      <c r="G447" s="1" t="s">
        <v>1089</v>
      </c>
      <c r="H447" s="1" t="s">
        <v>1536</v>
      </c>
      <c r="I447" s="42">
        <v>485</v>
      </c>
      <c r="J447" s="36" t="s">
        <v>1554</v>
      </c>
      <c r="K447" s="67" t="s">
        <v>1586</v>
      </c>
      <c r="L447" s="1" t="s">
        <v>739</v>
      </c>
      <c r="M447" s="67" t="s">
        <v>3394</v>
      </c>
      <c r="N447" s="1" t="s">
        <v>1767</v>
      </c>
    </row>
    <row r="448" spans="1:14" x14ac:dyDescent="0.25">
      <c r="A448" s="76">
        <v>170785</v>
      </c>
      <c r="B448" s="76"/>
      <c r="C448" s="69">
        <v>7612894697957</v>
      </c>
      <c r="D448" s="1" t="s">
        <v>346</v>
      </c>
      <c r="E448" s="1" t="s">
        <v>4666</v>
      </c>
      <c r="F448" s="1" t="s">
        <v>1344</v>
      </c>
      <c r="G448" s="1" t="s">
        <v>1089</v>
      </c>
      <c r="H448" s="1" t="s">
        <v>1536</v>
      </c>
      <c r="I448" s="42">
        <v>485</v>
      </c>
      <c r="J448" s="36" t="s">
        <v>1554</v>
      </c>
      <c r="K448" s="67" t="s">
        <v>1586</v>
      </c>
      <c r="L448" s="1" t="s">
        <v>739</v>
      </c>
      <c r="M448" s="67" t="s">
        <v>3394</v>
      </c>
      <c r="N448" s="1" t="s">
        <v>1767</v>
      </c>
    </row>
    <row r="449" spans="1:14" x14ac:dyDescent="0.25">
      <c r="A449" s="76">
        <v>170790</v>
      </c>
      <c r="B449" s="76"/>
      <c r="C449" s="69">
        <v>7612894698039</v>
      </c>
      <c r="D449" s="1" t="s">
        <v>1231</v>
      </c>
      <c r="E449" s="1" t="s">
        <v>4666</v>
      </c>
      <c r="F449" s="1" t="s">
        <v>1344</v>
      </c>
      <c r="G449" s="1" t="s">
        <v>1125</v>
      </c>
      <c r="H449" s="1" t="s">
        <v>1536</v>
      </c>
      <c r="I449" s="42">
        <v>350</v>
      </c>
      <c r="J449" s="36" t="s">
        <v>1554</v>
      </c>
      <c r="K449" s="67" t="s">
        <v>1587</v>
      </c>
      <c r="L449" s="1" t="s">
        <v>739</v>
      </c>
      <c r="M449" s="67" t="s">
        <v>3394</v>
      </c>
      <c r="N449" s="1" t="s">
        <v>1767</v>
      </c>
    </row>
    <row r="450" spans="1:14" x14ac:dyDescent="0.25">
      <c r="A450" s="76">
        <v>172049</v>
      </c>
      <c r="B450" s="76"/>
      <c r="C450" s="69">
        <v>7612894704693</v>
      </c>
      <c r="D450" s="1" t="s">
        <v>347</v>
      </c>
      <c r="E450" s="1" t="s">
        <v>4501</v>
      </c>
      <c r="F450" s="1"/>
      <c r="G450" s="1" t="s">
        <v>1141</v>
      </c>
      <c r="H450" s="1" t="s">
        <v>1536</v>
      </c>
      <c r="I450" s="42">
        <v>143</v>
      </c>
      <c r="J450" s="36" t="s">
        <v>1536</v>
      </c>
      <c r="K450" s="67" t="s">
        <v>1585</v>
      </c>
      <c r="L450" s="1" t="s">
        <v>739</v>
      </c>
      <c r="M450" s="67" t="s">
        <v>3394</v>
      </c>
      <c r="N450" s="1" t="s">
        <v>1612</v>
      </c>
    </row>
    <row r="451" spans="1:14" x14ac:dyDescent="0.25">
      <c r="A451" s="76">
        <v>172788</v>
      </c>
      <c r="B451" s="76"/>
      <c r="C451" s="69">
        <v>7612894708370</v>
      </c>
      <c r="D451" s="1" t="s">
        <v>348</v>
      </c>
      <c r="E451" s="1" t="s">
        <v>4667</v>
      </c>
      <c r="F451" s="1"/>
      <c r="G451" s="1" t="s">
        <v>1536</v>
      </c>
      <c r="H451" s="1" t="s">
        <v>1536</v>
      </c>
      <c r="I451" s="42">
        <v>155</v>
      </c>
      <c r="J451" s="36" t="s">
        <v>1536</v>
      </c>
      <c r="K451" s="67" t="s">
        <v>1585</v>
      </c>
      <c r="L451" s="1" t="s">
        <v>739</v>
      </c>
      <c r="M451" s="67" t="s">
        <v>3394</v>
      </c>
      <c r="N451" s="1" t="s">
        <v>1768</v>
      </c>
    </row>
    <row r="452" spans="1:14" x14ac:dyDescent="0.25">
      <c r="A452" s="1">
        <v>173072</v>
      </c>
      <c r="B452" s="1"/>
      <c r="C452" s="69">
        <v>7612894708929</v>
      </c>
      <c r="D452" s="1" t="s">
        <v>349</v>
      </c>
      <c r="E452" s="1" t="s">
        <v>4606</v>
      </c>
      <c r="F452" s="1" t="s">
        <v>941</v>
      </c>
      <c r="G452" s="1" t="s">
        <v>1140</v>
      </c>
      <c r="H452" s="1" t="s">
        <v>1559</v>
      </c>
      <c r="I452" s="42">
        <v>1957</v>
      </c>
      <c r="J452" s="36" t="s">
        <v>1140</v>
      </c>
      <c r="K452" s="67" t="s">
        <v>1585</v>
      </c>
      <c r="L452" s="1" t="s">
        <v>743</v>
      </c>
      <c r="M452" s="67" t="s">
        <v>1585</v>
      </c>
      <c r="N452" s="1" t="s">
        <v>1708</v>
      </c>
    </row>
    <row r="453" spans="1:14" x14ac:dyDescent="0.25">
      <c r="A453" s="76">
        <v>173073</v>
      </c>
      <c r="B453" s="76"/>
      <c r="C453" s="69">
        <v>7612894708936</v>
      </c>
      <c r="D453" s="1" t="s">
        <v>350</v>
      </c>
      <c r="E453" s="1" t="s">
        <v>4588</v>
      </c>
      <c r="F453" s="1" t="s">
        <v>941</v>
      </c>
      <c r="G453" s="1" t="s">
        <v>1139</v>
      </c>
      <c r="H453" s="1" t="s">
        <v>1559</v>
      </c>
      <c r="I453" s="42">
        <v>1128</v>
      </c>
      <c r="J453" s="36" t="s">
        <v>1139</v>
      </c>
      <c r="K453" s="67" t="s">
        <v>1586</v>
      </c>
      <c r="L453" s="1" t="s">
        <v>743</v>
      </c>
      <c r="M453" s="67" t="s">
        <v>1585</v>
      </c>
      <c r="N453" s="1" t="s">
        <v>1698</v>
      </c>
    </row>
    <row r="454" spans="1:14" x14ac:dyDescent="0.25">
      <c r="A454" s="76">
        <v>173158</v>
      </c>
      <c r="B454" s="76"/>
      <c r="C454" s="69">
        <v>7612894709452</v>
      </c>
      <c r="D454" s="1" t="s">
        <v>351</v>
      </c>
      <c r="E454" s="1" t="s">
        <v>5794</v>
      </c>
      <c r="F454" s="1"/>
      <c r="G454" s="1" t="s">
        <v>1155</v>
      </c>
      <c r="H454" s="1" t="s">
        <v>1128</v>
      </c>
      <c r="I454" s="42">
        <v>692.1</v>
      </c>
      <c r="J454" s="36" t="s">
        <v>1155</v>
      </c>
      <c r="K454" s="67" t="s">
        <v>1587</v>
      </c>
      <c r="L454" s="1" t="s">
        <v>738</v>
      </c>
      <c r="M454" s="67" t="s">
        <v>1585</v>
      </c>
      <c r="N454" s="1" t="s">
        <v>1769</v>
      </c>
    </row>
    <row r="455" spans="1:14" x14ac:dyDescent="0.25">
      <c r="A455" s="76">
        <v>174000</v>
      </c>
      <c r="B455" s="76"/>
      <c r="C455" s="69">
        <v>7612894737325</v>
      </c>
      <c r="D455" s="1" t="s">
        <v>352</v>
      </c>
      <c r="E455" s="1" t="s">
        <v>4668</v>
      </c>
      <c r="F455" s="1"/>
      <c r="G455" s="1" t="s">
        <v>1106</v>
      </c>
      <c r="H455" s="1" t="s">
        <v>1100</v>
      </c>
      <c r="I455" s="42">
        <v>304</v>
      </c>
      <c r="J455" s="36" t="s">
        <v>1536</v>
      </c>
      <c r="K455" s="67" t="s">
        <v>1587</v>
      </c>
      <c r="L455" s="1" t="s">
        <v>741</v>
      </c>
      <c r="M455" s="67" t="s">
        <v>1585</v>
      </c>
      <c r="N455" s="1" t="s">
        <v>1770</v>
      </c>
    </row>
    <row r="456" spans="1:14" x14ac:dyDescent="0.25">
      <c r="A456" s="76">
        <v>174003</v>
      </c>
      <c r="B456" s="76"/>
      <c r="C456" s="69">
        <v>7612894737318</v>
      </c>
      <c r="D456" s="1" t="s">
        <v>353</v>
      </c>
      <c r="E456" s="1" t="s">
        <v>4669</v>
      </c>
      <c r="F456" s="1"/>
      <c r="G456" s="1" t="s">
        <v>1106</v>
      </c>
      <c r="H456" s="1" t="s">
        <v>1100</v>
      </c>
      <c r="I456" s="42">
        <v>370</v>
      </c>
      <c r="J456" s="36" t="s">
        <v>1536</v>
      </c>
      <c r="K456" s="67" t="s">
        <v>1587</v>
      </c>
      <c r="L456" s="1" t="s">
        <v>741</v>
      </c>
      <c r="M456" s="67" t="s">
        <v>1585</v>
      </c>
      <c r="N456" s="1" t="s">
        <v>1771</v>
      </c>
    </row>
    <row r="457" spans="1:14" x14ac:dyDescent="0.25">
      <c r="A457" s="76">
        <v>174097</v>
      </c>
      <c r="B457" s="76"/>
      <c r="C457" s="69">
        <v>7612894714289</v>
      </c>
      <c r="D457" s="1" t="s">
        <v>354</v>
      </c>
      <c r="E457" s="1" t="s">
        <v>4670</v>
      </c>
      <c r="F457" s="1"/>
      <c r="G457" s="1" t="s">
        <v>1096</v>
      </c>
      <c r="H457" s="1" t="s">
        <v>1098</v>
      </c>
      <c r="I457" s="42">
        <v>1360</v>
      </c>
      <c r="J457" s="36" t="s">
        <v>1536</v>
      </c>
      <c r="K457" s="67" t="s">
        <v>1587</v>
      </c>
      <c r="L457" s="1" t="s">
        <v>743</v>
      </c>
      <c r="M457" s="67" t="s">
        <v>1585</v>
      </c>
      <c r="N457" s="1" t="s">
        <v>1772</v>
      </c>
    </row>
    <row r="458" spans="1:14" x14ac:dyDescent="0.25">
      <c r="A458" s="76">
        <v>174148</v>
      </c>
      <c r="B458" s="76"/>
      <c r="C458" s="69">
        <v>7612894714593</v>
      </c>
      <c r="D458" s="1" t="s">
        <v>355</v>
      </c>
      <c r="E458" s="1" t="s">
        <v>4671</v>
      </c>
      <c r="F458" s="1"/>
      <c r="G458" s="1" t="s">
        <v>1178</v>
      </c>
      <c r="H458" s="1" t="s">
        <v>1536</v>
      </c>
      <c r="I458" s="42">
        <v>3807</v>
      </c>
      <c r="J458" s="36" t="s">
        <v>1536</v>
      </c>
      <c r="K458" s="1" t="s">
        <v>1587</v>
      </c>
      <c r="L458" s="1" t="s">
        <v>743</v>
      </c>
      <c r="M458" s="1" t="s">
        <v>1585</v>
      </c>
      <c r="N458" s="1" t="s">
        <v>1773</v>
      </c>
    </row>
    <row r="459" spans="1:14" x14ac:dyDescent="0.25">
      <c r="A459" s="76">
        <v>174149</v>
      </c>
      <c r="B459" s="76"/>
      <c r="C459" s="69">
        <v>7612894714609</v>
      </c>
      <c r="D459" s="1" t="s">
        <v>356</v>
      </c>
      <c r="E459" s="1" t="s">
        <v>4671</v>
      </c>
      <c r="F459" s="1"/>
      <c r="G459" s="1" t="s">
        <v>1178</v>
      </c>
      <c r="H459" s="1" t="s">
        <v>1536</v>
      </c>
      <c r="I459" s="42">
        <v>4105</v>
      </c>
      <c r="J459" s="36" t="s">
        <v>1536</v>
      </c>
      <c r="K459" s="1" t="s">
        <v>1587</v>
      </c>
      <c r="L459" s="1" t="s">
        <v>743</v>
      </c>
      <c r="M459" s="1" t="s">
        <v>1585</v>
      </c>
      <c r="N459" s="1" t="s">
        <v>1773</v>
      </c>
    </row>
    <row r="460" spans="1:14" x14ac:dyDescent="0.25">
      <c r="A460" s="76">
        <v>174165</v>
      </c>
      <c r="B460" s="76"/>
      <c r="C460" s="69">
        <v>7612894714746</v>
      </c>
      <c r="D460" s="1" t="s">
        <v>357</v>
      </c>
      <c r="E460" s="1" t="s">
        <v>734</v>
      </c>
      <c r="F460" s="1"/>
      <c r="G460" s="1" t="s">
        <v>1103</v>
      </c>
      <c r="H460" s="1" t="s">
        <v>1536</v>
      </c>
      <c r="I460" s="42">
        <v>2248</v>
      </c>
      <c r="J460" s="36" t="s">
        <v>1536</v>
      </c>
      <c r="K460" s="67" t="s">
        <v>1586</v>
      </c>
      <c r="L460" s="1" t="s">
        <v>743</v>
      </c>
      <c r="M460" s="67" t="s">
        <v>1585</v>
      </c>
      <c r="N460" s="1"/>
    </row>
    <row r="461" spans="1:14" x14ac:dyDescent="0.25">
      <c r="A461" s="76">
        <v>174274</v>
      </c>
      <c r="B461" s="76"/>
      <c r="C461" s="69">
        <v>7612894735444</v>
      </c>
      <c r="D461" s="1" t="s">
        <v>358</v>
      </c>
      <c r="E461" s="1" t="s">
        <v>4672</v>
      </c>
      <c r="F461" s="1"/>
      <c r="G461" s="1" t="s">
        <v>1096</v>
      </c>
      <c r="H461" s="1" t="s">
        <v>1098</v>
      </c>
      <c r="I461" s="42">
        <v>951.2</v>
      </c>
      <c r="J461" s="36" t="s">
        <v>1536</v>
      </c>
      <c r="K461" s="67" t="s">
        <v>1586</v>
      </c>
      <c r="L461" s="1" t="s">
        <v>743</v>
      </c>
      <c r="M461" s="67" t="s">
        <v>1585</v>
      </c>
      <c r="N461" s="1" t="s">
        <v>1774</v>
      </c>
    </row>
    <row r="462" spans="1:14" x14ac:dyDescent="0.25">
      <c r="A462" s="76">
        <v>174372</v>
      </c>
      <c r="B462" s="76"/>
      <c r="C462" s="69">
        <v>7612894715422</v>
      </c>
      <c r="D462" s="1" t="s">
        <v>359</v>
      </c>
      <c r="E462" s="1" t="s">
        <v>2567</v>
      </c>
      <c r="F462" s="1"/>
      <c r="G462" s="1" t="s">
        <v>1175</v>
      </c>
      <c r="H462" s="1" t="s">
        <v>1536</v>
      </c>
      <c r="I462" s="42">
        <v>3331</v>
      </c>
      <c r="J462" s="36" t="s">
        <v>1536</v>
      </c>
      <c r="K462" s="67" t="s">
        <v>1587</v>
      </c>
      <c r="L462" s="1" t="s">
        <v>738</v>
      </c>
      <c r="M462" s="67" t="s">
        <v>1585</v>
      </c>
      <c r="N462" s="1" t="s">
        <v>1769</v>
      </c>
    </row>
    <row r="463" spans="1:14" x14ac:dyDescent="0.25">
      <c r="A463" s="76">
        <v>174373</v>
      </c>
      <c r="B463" s="76"/>
      <c r="C463" s="69">
        <v>7612894715439</v>
      </c>
      <c r="D463" s="1" t="s">
        <v>360</v>
      </c>
      <c r="E463" s="1" t="s">
        <v>2567</v>
      </c>
      <c r="F463" s="1"/>
      <c r="G463" s="1" t="s">
        <v>1198</v>
      </c>
      <c r="H463" s="1" t="s">
        <v>1536</v>
      </c>
      <c r="I463" s="42">
        <v>2873</v>
      </c>
      <c r="J463" s="36" t="s">
        <v>1536</v>
      </c>
      <c r="K463" s="67" t="s">
        <v>1586</v>
      </c>
      <c r="L463" s="1" t="s">
        <v>738</v>
      </c>
      <c r="M463" s="67" t="s">
        <v>1585</v>
      </c>
      <c r="N463" s="1" t="s">
        <v>1769</v>
      </c>
    </row>
    <row r="464" spans="1:14" x14ac:dyDescent="0.25">
      <c r="A464" s="76">
        <v>174374</v>
      </c>
      <c r="B464" s="76"/>
      <c r="C464" s="69">
        <v>7612894715446</v>
      </c>
      <c r="D464" s="1" t="s">
        <v>361</v>
      </c>
      <c r="E464" s="1" t="s">
        <v>2085</v>
      </c>
      <c r="F464" s="1"/>
      <c r="G464" s="1" t="s">
        <v>1536</v>
      </c>
      <c r="H464" s="1" t="s">
        <v>1536</v>
      </c>
      <c r="I464" s="42">
        <v>462.5</v>
      </c>
      <c r="J464" s="36" t="s">
        <v>1536</v>
      </c>
      <c r="K464" s="67" t="s">
        <v>1586</v>
      </c>
      <c r="L464" s="1" t="s">
        <v>738</v>
      </c>
      <c r="M464" s="67" t="s">
        <v>1585</v>
      </c>
      <c r="N464" s="1"/>
    </row>
    <row r="465" spans="1:14" x14ac:dyDescent="0.25">
      <c r="A465" s="76">
        <v>174989</v>
      </c>
      <c r="B465" s="76"/>
      <c r="C465" s="69">
        <v>7612894717549</v>
      </c>
      <c r="D465" s="1" t="s">
        <v>362</v>
      </c>
      <c r="E465" s="1" t="s">
        <v>4673</v>
      </c>
      <c r="F465" s="1" t="s">
        <v>1367</v>
      </c>
      <c r="G465" s="1" t="s">
        <v>1112</v>
      </c>
      <c r="H465" s="1" t="s">
        <v>1100</v>
      </c>
      <c r="I465" s="42">
        <v>542</v>
      </c>
      <c r="J465" s="36" t="s">
        <v>1536</v>
      </c>
      <c r="K465" s="1" t="s">
        <v>1587</v>
      </c>
      <c r="L465" s="1" t="s">
        <v>741</v>
      </c>
      <c r="M465" s="1" t="s">
        <v>1585</v>
      </c>
      <c r="N465" s="1" t="s">
        <v>1775</v>
      </c>
    </row>
    <row r="466" spans="1:14" x14ac:dyDescent="0.25">
      <c r="A466" s="76">
        <v>175129</v>
      </c>
      <c r="B466" s="76"/>
      <c r="C466" s="69"/>
      <c r="D466" s="1" t="s">
        <v>363</v>
      </c>
      <c r="E466" s="1" t="s">
        <v>4674</v>
      </c>
      <c r="F466" s="1"/>
      <c r="G466" s="1" t="s">
        <v>1096</v>
      </c>
      <c r="H466" s="1" t="s">
        <v>1098</v>
      </c>
      <c r="I466" s="42">
        <v>888</v>
      </c>
      <c r="J466" s="36" t="s">
        <v>1536</v>
      </c>
      <c r="K466" s="67" t="s">
        <v>1585</v>
      </c>
      <c r="L466" s="1" t="s">
        <v>740</v>
      </c>
      <c r="M466" s="67" t="s">
        <v>1585</v>
      </c>
      <c r="N466" s="1" t="s">
        <v>1776</v>
      </c>
    </row>
    <row r="467" spans="1:14" x14ac:dyDescent="0.25">
      <c r="A467" s="76">
        <v>175182</v>
      </c>
      <c r="B467" s="76"/>
      <c r="C467" s="69">
        <v>7612894718379</v>
      </c>
      <c r="D467" s="1" t="s">
        <v>364</v>
      </c>
      <c r="E467" s="1" t="s">
        <v>4675</v>
      </c>
      <c r="F467" s="1"/>
      <c r="G467" s="1" t="s">
        <v>1090</v>
      </c>
      <c r="H467" s="1" t="s">
        <v>1536</v>
      </c>
      <c r="I467" s="42">
        <v>1167.5</v>
      </c>
      <c r="J467" s="36" t="s">
        <v>1541</v>
      </c>
      <c r="K467" s="67" t="s">
        <v>1585</v>
      </c>
      <c r="L467" s="1" t="s">
        <v>738</v>
      </c>
      <c r="M467" s="67" t="s">
        <v>1585</v>
      </c>
      <c r="N467" s="1" t="s">
        <v>1777</v>
      </c>
    </row>
    <row r="468" spans="1:14" x14ac:dyDescent="0.25">
      <c r="A468" s="76">
        <v>175498</v>
      </c>
      <c r="B468" s="76"/>
      <c r="C468" s="69">
        <v>7612894719383</v>
      </c>
      <c r="D468" s="1" t="s">
        <v>365</v>
      </c>
      <c r="E468" s="1" t="s">
        <v>4676</v>
      </c>
      <c r="F468" s="1"/>
      <c r="G468" s="1" t="s">
        <v>1536</v>
      </c>
      <c r="H468" s="1" t="s">
        <v>1536</v>
      </c>
      <c r="I468" s="42">
        <v>5026</v>
      </c>
      <c r="J468" s="36" t="s">
        <v>1536</v>
      </c>
      <c r="K468" s="67" t="s">
        <v>1586</v>
      </c>
      <c r="L468" s="1" t="s">
        <v>743</v>
      </c>
      <c r="M468" s="67" t="s">
        <v>1585</v>
      </c>
      <c r="N468" s="1" t="s">
        <v>1778</v>
      </c>
    </row>
    <row r="469" spans="1:14" x14ac:dyDescent="0.25">
      <c r="A469" s="76">
        <v>175582</v>
      </c>
      <c r="B469" s="76"/>
      <c r="C469" s="69">
        <v>7612894719734</v>
      </c>
      <c r="D469" s="1" t="s">
        <v>2087</v>
      </c>
      <c r="E469" s="1" t="s">
        <v>4559</v>
      </c>
      <c r="F469" s="1"/>
      <c r="G469" s="1" t="s">
        <v>1098</v>
      </c>
      <c r="H469" s="1" t="s">
        <v>1536</v>
      </c>
      <c r="I469" s="42">
        <v>2037</v>
      </c>
      <c r="J469" s="36" t="s">
        <v>1554</v>
      </c>
      <c r="K469" s="67" t="s">
        <v>1587</v>
      </c>
      <c r="L469" s="1" t="s">
        <v>738</v>
      </c>
      <c r="M469" s="67" t="s">
        <v>1585</v>
      </c>
      <c r="N469" s="1"/>
    </row>
    <row r="470" spans="1:14" x14ac:dyDescent="0.25">
      <c r="A470" s="76">
        <v>175619</v>
      </c>
      <c r="B470" s="76"/>
      <c r="C470" s="69">
        <v>7612894719390</v>
      </c>
      <c r="D470" s="1" t="s">
        <v>367</v>
      </c>
      <c r="E470" s="1" t="s">
        <v>4677</v>
      </c>
      <c r="F470" s="1"/>
      <c r="G470" s="1" t="s">
        <v>1536</v>
      </c>
      <c r="H470" s="1" t="s">
        <v>1536</v>
      </c>
      <c r="I470" s="42">
        <v>6457</v>
      </c>
      <c r="J470" s="36" t="s">
        <v>1536</v>
      </c>
      <c r="K470" s="67" t="s">
        <v>1586</v>
      </c>
      <c r="L470" s="1" t="s">
        <v>743</v>
      </c>
      <c r="M470" s="67" t="s">
        <v>1585</v>
      </c>
      <c r="N470" s="1" t="s">
        <v>1778</v>
      </c>
    </row>
    <row r="471" spans="1:14" x14ac:dyDescent="0.25">
      <c r="A471" s="76">
        <v>175620</v>
      </c>
      <c r="B471" s="76"/>
      <c r="C471" s="69">
        <v>7612894719406</v>
      </c>
      <c r="D471" s="1" t="s">
        <v>368</v>
      </c>
      <c r="E471" s="1" t="s">
        <v>4678</v>
      </c>
      <c r="F471" s="1"/>
      <c r="G471" s="1" t="s">
        <v>1536</v>
      </c>
      <c r="H471" s="1" t="s">
        <v>1536</v>
      </c>
      <c r="I471" s="42">
        <v>5723</v>
      </c>
      <c r="J471" s="36" t="s">
        <v>1536</v>
      </c>
      <c r="K471" s="67" t="s">
        <v>1586</v>
      </c>
      <c r="L471" s="1" t="s">
        <v>743</v>
      </c>
      <c r="M471" s="67" t="s">
        <v>1585</v>
      </c>
      <c r="N471" s="1"/>
    </row>
    <row r="472" spans="1:14" x14ac:dyDescent="0.25">
      <c r="A472" s="76">
        <v>175746</v>
      </c>
      <c r="B472" s="76"/>
      <c r="C472" s="69">
        <v>7612894721317</v>
      </c>
      <c r="D472" s="1" t="s">
        <v>369</v>
      </c>
      <c r="E472" s="1" t="s">
        <v>4679</v>
      </c>
      <c r="F472" s="1"/>
      <c r="G472" s="1" t="s">
        <v>1155</v>
      </c>
      <c r="H472" s="1" t="s">
        <v>1128</v>
      </c>
      <c r="I472" s="42">
        <v>3065.8</v>
      </c>
      <c r="J472" s="36" t="s">
        <v>1155</v>
      </c>
      <c r="K472" s="67" t="s">
        <v>1586</v>
      </c>
      <c r="L472" s="1" t="s">
        <v>738</v>
      </c>
      <c r="M472" s="67" t="s">
        <v>1585</v>
      </c>
      <c r="N472" s="1" t="s">
        <v>1779</v>
      </c>
    </row>
    <row r="473" spans="1:14" x14ac:dyDescent="0.25">
      <c r="A473" s="76">
        <v>175769</v>
      </c>
      <c r="B473" s="76"/>
      <c r="C473" s="69">
        <v>7612894721546</v>
      </c>
      <c r="D473" s="1" t="s">
        <v>370</v>
      </c>
      <c r="E473" s="1" t="s">
        <v>4679</v>
      </c>
      <c r="F473" s="1"/>
      <c r="G473" s="1" t="s">
        <v>1155</v>
      </c>
      <c r="H473" s="1" t="s">
        <v>1128</v>
      </c>
      <c r="I473" s="42">
        <v>3937</v>
      </c>
      <c r="J473" s="36" t="s">
        <v>1155</v>
      </c>
      <c r="K473" s="67" t="s">
        <v>1586</v>
      </c>
      <c r="L473" s="1" t="s">
        <v>738</v>
      </c>
      <c r="M473" s="67" t="s">
        <v>1585</v>
      </c>
      <c r="N473" s="1" t="s">
        <v>1779</v>
      </c>
    </row>
    <row r="474" spans="1:14" x14ac:dyDescent="0.25">
      <c r="A474" s="76">
        <v>175770</v>
      </c>
      <c r="B474" s="76"/>
      <c r="C474" s="69">
        <v>7612894721553</v>
      </c>
      <c r="D474" s="1" t="s">
        <v>371</v>
      </c>
      <c r="E474" s="1" t="s">
        <v>4679</v>
      </c>
      <c r="F474" s="1"/>
      <c r="G474" s="1" t="s">
        <v>1155</v>
      </c>
      <c r="H474" s="1" t="s">
        <v>1128</v>
      </c>
      <c r="I474" s="42">
        <v>5656.9</v>
      </c>
      <c r="J474" s="36" t="s">
        <v>1155</v>
      </c>
      <c r="K474" s="67" t="s">
        <v>1586</v>
      </c>
      <c r="L474" s="1" t="s">
        <v>738</v>
      </c>
      <c r="M474" s="67" t="s">
        <v>1585</v>
      </c>
      <c r="N474" s="1" t="s">
        <v>1779</v>
      </c>
    </row>
    <row r="475" spans="1:14" x14ac:dyDescent="0.25">
      <c r="A475" s="76">
        <v>175786</v>
      </c>
      <c r="B475" s="76"/>
      <c r="C475" s="69">
        <v>7612894721713</v>
      </c>
      <c r="D475" s="1" t="s">
        <v>372</v>
      </c>
      <c r="E475" s="1" t="s">
        <v>4679</v>
      </c>
      <c r="F475" s="1"/>
      <c r="G475" s="1" t="s">
        <v>1181</v>
      </c>
      <c r="H475" s="1" t="s">
        <v>1128</v>
      </c>
      <c r="I475" s="42">
        <v>2037.65</v>
      </c>
      <c r="J475" s="36" t="s">
        <v>1181</v>
      </c>
      <c r="K475" s="67" t="s">
        <v>1587</v>
      </c>
      <c r="L475" s="1" t="s">
        <v>738</v>
      </c>
      <c r="M475" s="67" t="s">
        <v>1585</v>
      </c>
      <c r="N475" s="1" t="s">
        <v>1779</v>
      </c>
    </row>
    <row r="476" spans="1:14" x14ac:dyDescent="0.25">
      <c r="A476" s="1">
        <v>175809</v>
      </c>
      <c r="B476" s="1"/>
      <c r="C476" s="69" t="s">
        <v>2928</v>
      </c>
      <c r="D476" s="1" t="s">
        <v>2838</v>
      </c>
      <c r="E476" s="1" t="s">
        <v>4679</v>
      </c>
      <c r="F476" s="1"/>
      <c r="G476" s="1" t="s">
        <v>1181</v>
      </c>
      <c r="H476" s="1" t="s">
        <v>1128</v>
      </c>
      <c r="I476" s="42">
        <v>2581.0500000000002</v>
      </c>
      <c r="J476" s="36" t="s">
        <v>1181</v>
      </c>
      <c r="K476" s="67" t="s">
        <v>1587</v>
      </c>
      <c r="L476" s="1" t="s">
        <v>1588</v>
      </c>
      <c r="M476" s="67" t="s">
        <v>1585</v>
      </c>
      <c r="N476" s="1"/>
    </row>
    <row r="477" spans="1:14" x14ac:dyDescent="0.25">
      <c r="A477" s="76">
        <v>175825</v>
      </c>
      <c r="B477" s="76"/>
      <c r="C477" s="69">
        <v>7612894722109</v>
      </c>
      <c r="D477" s="1" t="s">
        <v>373</v>
      </c>
      <c r="E477" s="1" t="s">
        <v>4679</v>
      </c>
      <c r="F477" s="1"/>
      <c r="G477" s="1" t="s">
        <v>1099</v>
      </c>
      <c r="H477" s="1" t="s">
        <v>1128</v>
      </c>
      <c r="I477" s="42">
        <v>1029.2</v>
      </c>
      <c r="J477" s="36" t="s">
        <v>1099</v>
      </c>
      <c r="K477" s="67" t="s">
        <v>1586</v>
      </c>
      <c r="L477" s="1" t="s">
        <v>738</v>
      </c>
      <c r="M477" s="67" t="s">
        <v>1585</v>
      </c>
      <c r="N477" s="1" t="s">
        <v>1779</v>
      </c>
    </row>
    <row r="478" spans="1:14" x14ac:dyDescent="0.25">
      <c r="A478" s="1">
        <v>175842</v>
      </c>
      <c r="B478" s="1"/>
      <c r="C478" s="69">
        <v>7612894722277</v>
      </c>
      <c r="D478" s="1" t="s">
        <v>374</v>
      </c>
      <c r="E478" s="1" t="s">
        <v>5795</v>
      </c>
      <c r="F478" s="1"/>
      <c r="G478" s="1" t="s">
        <v>1155</v>
      </c>
      <c r="H478" s="1" t="s">
        <v>1128</v>
      </c>
      <c r="I478" s="42">
        <v>665.1</v>
      </c>
      <c r="J478" s="36" t="s">
        <v>1155</v>
      </c>
      <c r="K478" s="67" t="s">
        <v>1587</v>
      </c>
      <c r="L478" s="1" t="s">
        <v>738</v>
      </c>
      <c r="M478" s="67" t="s">
        <v>1585</v>
      </c>
      <c r="N478" s="1" t="s">
        <v>1769</v>
      </c>
    </row>
    <row r="479" spans="1:14" x14ac:dyDescent="0.25">
      <c r="A479" s="1">
        <v>175843</v>
      </c>
      <c r="B479" s="1"/>
      <c r="C479" s="69">
        <v>7612894722284</v>
      </c>
      <c r="D479" s="1" t="s">
        <v>375</v>
      </c>
      <c r="E479" s="1" t="s">
        <v>5795</v>
      </c>
      <c r="F479" s="1"/>
      <c r="G479" s="1" t="s">
        <v>1155</v>
      </c>
      <c r="H479" s="1" t="s">
        <v>1128</v>
      </c>
      <c r="I479" s="42">
        <v>961.9</v>
      </c>
      <c r="J479" s="36" t="s">
        <v>1155</v>
      </c>
      <c r="K479" s="67" t="s">
        <v>1587</v>
      </c>
      <c r="L479" s="1" t="s">
        <v>738</v>
      </c>
      <c r="M479" s="67" t="s">
        <v>1585</v>
      </c>
      <c r="N479" s="1" t="s">
        <v>1769</v>
      </c>
    </row>
    <row r="480" spans="1:14" x14ac:dyDescent="0.25">
      <c r="A480" s="76">
        <v>175897</v>
      </c>
      <c r="B480" s="76"/>
      <c r="C480" s="69">
        <v>7612894722826</v>
      </c>
      <c r="D480" s="1" t="s">
        <v>376</v>
      </c>
      <c r="E480" s="1" t="s">
        <v>5796</v>
      </c>
      <c r="F480" s="1"/>
      <c r="G480" s="1" t="s">
        <v>1155</v>
      </c>
      <c r="H480" s="1" t="s">
        <v>1128</v>
      </c>
      <c r="I480" s="42">
        <v>726.2</v>
      </c>
      <c r="J480" s="36" t="s">
        <v>1155</v>
      </c>
      <c r="K480" s="67" t="s">
        <v>1587</v>
      </c>
      <c r="L480" s="1" t="s">
        <v>738</v>
      </c>
      <c r="M480" s="67" t="s">
        <v>1585</v>
      </c>
      <c r="N480" s="1" t="s">
        <v>1769</v>
      </c>
    </row>
    <row r="481" spans="1:14" x14ac:dyDescent="0.25">
      <c r="A481" s="76">
        <v>175903</v>
      </c>
      <c r="B481" s="76"/>
      <c r="C481" s="69">
        <v>7612894722888</v>
      </c>
      <c r="D481" s="1" t="s">
        <v>377</v>
      </c>
      <c r="E481" s="1" t="s">
        <v>5796</v>
      </c>
      <c r="F481" s="1"/>
      <c r="G481" s="1" t="s">
        <v>1155</v>
      </c>
      <c r="H481" s="1" t="s">
        <v>1128</v>
      </c>
      <c r="I481" s="42">
        <v>880.9</v>
      </c>
      <c r="J481" s="36" t="s">
        <v>1155</v>
      </c>
      <c r="K481" s="67" t="s">
        <v>1587</v>
      </c>
      <c r="L481" s="1" t="s">
        <v>738</v>
      </c>
      <c r="M481" s="67" t="s">
        <v>1585</v>
      </c>
      <c r="N481" s="1" t="s">
        <v>1769</v>
      </c>
    </row>
    <row r="482" spans="1:14" x14ac:dyDescent="0.25">
      <c r="A482" s="76">
        <v>175905</v>
      </c>
      <c r="B482" s="76"/>
      <c r="C482" s="69">
        <v>7612894722901</v>
      </c>
      <c r="D482" s="1" t="s">
        <v>2088</v>
      </c>
      <c r="E482" s="1" t="s">
        <v>5796</v>
      </c>
      <c r="F482" s="1"/>
      <c r="G482" s="1" t="s">
        <v>1155</v>
      </c>
      <c r="H482" s="1" t="s">
        <v>1128</v>
      </c>
      <c r="I482" s="42">
        <v>1136</v>
      </c>
      <c r="J482" s="36" t="s">
        <v>1155</v>
      </c>
      <c r="K482" s="67" t="s">
        <v>1587</v>
      </c>
      <c r="L482" s="1" t="s">
        <v>738</v>
      </c>
      <c r="M482" s="67" t="s">
        <v>1585</v>
      </c>
      <c r="N482" s="1" t="s">
        <v>1769</v>
      </c>
    </row>
    <row r="483" spans="1:14" x14ac:dyDescent="0.25">
      <c r="A483" s="76">
        <v>175906</v>
      </c>
      <c r="B483" s="76"/>
      <c r="C483" s="69">
        <v>7612894722918</v>
      </c>
      <c r="D483" s="1" t="s">
        <v>378</v>
      </c>
      <c r="E483" s="1" t="s">
        <v>5796</v>
      </c>
      <c r="F483" s="1"/>
      <c r="G483" s="1" t="s">
        <v>1155</v>
      </c>
      <c r="H483" s="1" t="s">
        <v>1128</v>
      </c>
      <c r="I483" s="42">
        <v>1135</v>
      </c>
      <c r="J483" s="36" t="s">
        <v>1150</v>
      </c>
      <c r="K483" s="67" t="s">
        <v>1586</v>
      </c>
      <c r="L483" s="1" t="s">
        <v>738</v>
      </c>
      <c r="M483" s="67" t="s">
        <v>1585</v>
      </c>
      <c r="N483" s="1" t="s">
        <v>1769</v>
      </c>
    </row>
    <row r="484" spans="1:14" x14ac:dyDescent="0.25">
      <c r="A484" s="76">
        <v>175908</v>
      </c>
      <c r="B484" s="76"/>
      <c r="C484" s="69">
        <v>7612894722932</v>
      </c>
      <c r="D484" s="1" t="s">
        <v>379</v>
      </c>
      <c r="E484" s="1" t="s">
        <v>5796</v>
      </c>
      <c r="F484" s="1"/>
      <c r="G484" s="1" t="s">
        <v>1155</v>
      </c>
      <c r="H484" s="1" t="s">
        <v>1128</v>
      </c>
      <c r="I484" s="42">
        <v>1402</v>
      </c>
      <c r="J484" s="36" t="s">
        <v>1155</v>
      </c>
      <c r="K484" s="67" t="s">
        <v>1586</v>
      </c>
      <c r="L484" s="1" t="s">
        <v>738</v>
      </c>
      <c r="M484" s="67" t="s">
        <v>1585</v>
      </c>
      <c r="N484" s="1" t="s">
        <v>1769</v>
      </c>
    </row>
    <row r="485" spans="1:14" x14ac:dyDescent="0.25">
      <c r="A485" s="1">
        <v>175939</v>
      </c>
      <c r="B485" s="1"/>
      <c r="C485" s="69">
        <v>7612894723243</v>
      </c>
      <c r="D485" s="1" t="s">
        <v>2089</v>
      </c>
      <c r="E485" s="1" t="s">
        <v>5797</v>
      </c>
      <c r="F485" s="1"/>
      <c r="G485" s="1" t="s">
        <v>1155</v>
      </c>
      <c r="H485" s="1" t="s">
        <v>1128</v>
      </c>
      <c r="I485" s="42">
        <v>470.6</v>
      </c>
      <c r="J485" s="36" t="s">
        <v>1155</v>
      </c>
      <c r="K485" s="67" t="s">
        <v>1587</v>
      </c>
      <c r="L485" s="1" t="s">
        <v>738</v>
      </c>
      <c r="M485" s="67" t="s">
        <v>1585</v>
      </c>
      <c r="N485" s="1" t="s">
        <v>1636</v>
      </c>
    </row>
    <row r="486" spans="1:14" x14ac:dyDescent="0.25">
      <c r="A486" s="76">
        <v>175944</v>
      </c>
      <c r="B486" s="76"/>
      <c r="C486" s="69">
        <v>7612894723298</v>
      </c>
      <c r="D486" s="1" t="s">
        <v>380</v>
      </c>
      <c r="E486" s="1" t="s">
        <v>5797</v>
      </c>
      <c r="F486" s="1" t="s">
        <v>1348</v>
      </c>
      <c r="G486" s="1" t="s">
        <v>1155</v>
      </c>
      <c r="H486" s="1" t="s">
        <v>1128</v>
      </c>
      <c r="I486" s="42">
        <v>781.8</v>
      </c>
      <c r="J486" s="36" t="s">
        <v>1155</v>
      </c>
      <c r="K486" s="67" t="s">
        <v>1586</v>
      </c>
      <c r="L486" s="1" t="s">
        <v>738</v>
      </c>
      <c r="M486" s="67" t="s">
        <v>1585</v>
      </c>
      <c r="N486" s="1" t="s">
        <v>1636</v>
      </c>
    </row>
    <row r="487" spans="1:14" x14ac:dyDescent="0.25">
      <c r="A487" s="76">
        <v>175957</v>
      </c>
      <c r="B487" s="76"/>
      <c r="C487" s="69">
        <v>7612894723427</v>
      </c>
      <c r="D487" s="1" t="s">
        <v>381</v>
      </c>
      <c r="E487" s="1" t="s">
        <v>2567</v>
      </c>
      <c r="F487" s="1"/>
      <c r="G487" s="1" t="s">
        <v>1201</v>
      </c>
      <c r="H487" s="1" t="s">
        <v>1536</v>
      </c>
      <c r="I487" s="42">
        <v>4402</v>
      </c>
      <c r="J487" s="36" t="s">
        <v>1536</v>
      </c>
      <c r="K487" s="67" t="s">
        <v>1586</v>
      </c>
      <c r="L487" s="1" t="s">
        <v>738</v>
      </c>
      <c r="M487" s="67" t="s">
        <v>1585</v>
      </c>
      <c r="N487" s="1" t="s">
        <v>1769</v>
      </c>
    </row>
    <row r="488" spans="1:14" x14ac:dyDescent="0.25">
      <c r="A488" s="76">
        <v>175958</v>
      </c>
      <c r="B488" s="76"/>
      <c r="C488" s="69">
        <v>7612894723434</v>
      </c>
      <c r="D488" s="1" t="s">
        <v>382</v>
      </c>
      <c r="E488" s="1" t="s">
        <v>2567</v>
      </c>
      <c r="F488" s="1"/>
      <c r="G488" s="1" t="s">
        <v>1202</v>
      </c>
      <c r="H488" s="1" t="s">
        <v>1536</v>
      </c>
      <c r="I488" s="42">
        <v>5506</v>
      </c>
      <c r="J488" s="36" t="s">
        <v>1536</v>
      </c>
      <c r="K488" s="67" t="s">
        <v>1586</v>
      </c>
      <c r="L488" s="1" t="s">
        <v>738</v>
      </c>
      <c r="M488" s="67" t="s">
        <v>1585</v>
      </c>
      <c r="N488" s="1" t="s">
        <v>1769</v>
      </c>
    </row>
    <row r="489" spans="1:14" x14ac:dyDescent="0.25">
      <c r="A489" s="1">
        <v>175960</v>
      </c>
      <c r="B489" s="1"/>
      <c r="C489" s="70" t="s">
        <v>2572</v>
      </c>
      <c r="D489" s="1" t="s">
        <v>2538</v>
      </c>
      <c r="E489" s="1" t="s">
        <v>2567</v>
      </c>
      <c r="F489" s="1"/>
      <c r="G489" s="1" t="s">
        <v>1175</v>
      </c>
      <c r="H489" s="1" t="s">
        <v>1536</v>
      </c>
      <c r="I489" s="42">
        <v>8665</v>
      </c>
      <c r="J489" s="36" t="s">
        <v>1536</v>
      </c>
      <c r="K489" s="1" t="s">
        <v>1587</v>
      </c>
      <c r="L489" s="1" t="s">
        <v>738</v>
      </c>
      <c r="M489" s="1" t="s">
        <v>1585</v>
      </c>
      <c r="N489" s="1"/>
    </row>
    <row r="490" spans="1:14" x14ac:dyDescent="0.25">
      <c r="A490" s="76">
        <v>175983</v>
      </c>
      <c r="B490" s="76"/>
      <c r="C490" s="69">
        <v>7612894723687</v>
      </c>
      <c r="D490" s="1" t="s">
        <v>383</v>
      </c>
      <c r="E490" s="1" t="s">
        <v>2085</v>
      </c>
      <c r="F490" s="1"/>
      <c r="G490" s="1" t="s">
        <v>1536</v>
      </c>
      <c r="H490" s="1" t="s">
        <v>1536</v>
      </c>
      <c r="I490" s="42">
        <v>484.7</v>
      </c>
      <c r="J490" s="36" t="s">
        <v>1536</v>
      </c>
      <c r="K490" s="67" t="s">
        <v>1586</v>
      </c>
      <c r="L490" s="1" t="s">
        <v>738</v>
      </c>
      <c r="M490" s="67" t="s">
        <v>1585</v>
      </c>
      <c r="N490" s="1"/>
    </row>
    <row r="491" spans="1:14" x14ac:dyDescent="0.25">
      <c r="A491" s="76">
        <v>176190</v>
      </c>
      <c r="B491" s="76"/>
      <c r="C491" s="69">
        <v>7612894725759</v>
      </c>
      <c r="D491" s="1" t="s">
        <v>384</v>
      </c>
      <c r="E491" s="1" t="s">
        <v>2639</v>
      </c>
      <c r="F491" s="1"/>
      <c r="G491" s="1" t="s">
        <v>1155</v>
      </c>
      <c r="H491" s="1" t="s">
        <v>1128</v>
      </c>
      <c r="I491" s="42">
        <v>533.79999999999995</v>
      </c>
      <c r="J491" s="36" t="s">
        <v>1155</v>
      </c>
      <c r="K491" s="67" t="s">
        <v>1586</v>
      </c>
      <c r="L491" s="1" t="s">
        <v>738</v>
      </c>
      <c r="M491" s="67" t="s">
        <v>1585</v>
      </c>
      <c r="N491" s="1" t="s">
        <v>1769</v>
      </c>
    </row>
    <row r="492" spans="1:14" x14ac:dyDescent="0.25">
      <c r="A492" s="1">
        <v>176191</v>
      </c>
      <c r="B492" s="1"/>
      <c r="C492" s="69" t="s">
        <v>2618</v>
      </c>
      <c r="D492" s="1" t="s">
        <v>2597</v>
      </c>
      <c r="E492" s="1" t="s">
        <v>2639</v>
      </c>
      <c r="F492" s="1"/>
      <c r="G492" s="1" t="s">
        <v>1155</v>
      </c>
      <c r="H492" s="1" t="s">
        <v>1128</v>
      </c>
      <c r="I492" s="42">
        <v>1333</v>
      </c>
      <c r="J492" s="36" t="s">
        <v>1155</v>
      </c>
      <c r="K492" s="1" t="s">
        <v>1587</v>
      </c>
      <c r="L492" s="1" t="s">
        <v>738</v>
      </c>
      <c r="M492" s="1" t="s">
        <v>1585</v>
      </c>
      <c r="N492" s="1" t="s">
        <v>1636</v>
      </c>
    </row>
    <row r="493" spans="1:14" x14ac:dyDescent="0.25">
      <c r="A493" s="76">
        <v>176223</v>
      </c>
      <c r="B493" s="76"/>
      <c r="C493" s="69">
        <v>7612894726084</v>
      </c>
      <c r="D493" s="1" t="s">
        <v>385</v>
      </c>
      <c r="E493" s="1" t="s">
        <v>5798</v>
      </c>
      <c r="F493" s="1"/>
      <c r="G493" s="1" t="s">
        <v>1155</v>
      </c>
      <c r="H493" s="1" t="s">
        <v>1128</v>
      </c>
      <c r="I493" s="42">
        <v>500</v>
      </c>
      <c r="J493" s="36" t="s">
        <v>1536</v>
      </c>
      <c r="K493" s="67" t="s">
        <v>1586</v>
      </c>
      <c r="L493" s="1" t="s">
        <v>738</v>
      </c>
      <c r="M493" s="67" t="s">
        <v>1585</v>
      </c>
      <c r="N493" s="1" t="s">
        <v>1769</v>
      </c>
    </row>
    <row r="494" spans="1:14" x14ac:dyDescent="0.25">
      <c r="A494" s="76">
        <v>176225</v>
      </c>
      <c r="B494" s="76"/>
      <c r="C494" s="69">
        <v>7612894726107</v>
      </c>
      <c r="D494" s="1" t="s">
        <v>386</v>
      </c>
      <c r="E494" s="1" t="s">
        <v>5798</v>
      </c>
      <c r="F494" s="1"/>
      <c r="G494" s="1" t="s">
        <v>1155</v>
      </c>
      <c r="H494" s="1" t="s">
        <v>1128</v>
      </c>
      <c r="I494" s="42">
        <v>680</v>
      </c>
      <c r="J494" s="36" t="s">
        <v>1536</v>
      </c>
      <c r="K494" s="67" t="s">
        <v>1586</v>
      </c>
      <c r="L494" s="1" t="s">
        <v>738</v>
      </c>
      <c r="M494" s="67" t="s">
        <v>1585</v>
      </c>
      <c r="N494" s="1" t="s">
        <v>1769</v>
      </c>
    </row>
    <row r="495" spans="1:14" x14ac:dyDescent="0.25">
      <c r="A495" s="76">
        <v>176233</v>
      </c>
      <c r="B495" s="76"/>
      <c r="C495" s="69">
        <v>7612894726183</v>
      </c>
      <c r="D495" s="1" t="s">
        <v>387</v>
      </c>
      <c r="E495" s="1" t="s">
        <v>4680</v>
      </c>
      <c r="F495" s="1"/>
      <c r="G495" s="1" t="s">
        <v>1155</v>
      </c>
      <c r="H495" s="1" t="s">
        <v>1128</v>
      </c>
      <c r="I495" s="42">
        <v>1174</v>
      </c>
      <c r="J495" s="36" t="s">
        <v>1155</v>
      </c>
      <c r="K495" s="67" t="s">
        <v>1586</v>
      </c>
      <c r="L495" s="1" t="s">
        <v>738</v>
      </c>
      <c r="M495" s="67" t="s">
        <v>1585</v>
      </c>
      <c r="N495" s="1" t="s">
        <v>1636</v>
      </c>
    </row>
    <row r="496" spans="1:14" x14ac:dyDescent="0.25">
      <c r="A496" s="1">
        <v>176427</v>
      </c>
      <c r="B496" s="1"/>
      <c r="C496" s="69" t="s">
        <v>5618</v>
      </c>
      <c r="D496" s="1" t="s">
        <v>5457</v>
      </c>
      <c r="E496" s="1" t="s">
        <v>5743</v>
      </c>
      <c r="F496" s="1"/>
      <c r="G496" s="1" t="s">
        <v>3024</v>
      </c>
      <c r="H496" s="1" t="s">
        <v>1536</v>
      </c>
      <c r="I496" s="42">
        <v>66890</v>
      </c>
      <c r="J496" s="36" t="s">
        <v>1536</v>
      </c>
      <c r="K496" s="1" t="s">
        <v>1587</v>
      </c>
      <c r="L496" s="1" t="s">
        <v>738</v>
      </c>
      <c r="M496" s="1" t="s">
        <v>1585</v>
      </c>
      <c r="N496" s="1"/>
    </row>
    <row r="497" spans="1:14" x14ac:dyDescent="0.25">
      <c r="A497" s="76">
        <v>176454</v>
      </c>
      <c r="B497" s="76"/>
      <c r="C497" s="69">
        <v>7612894728385</v>
      </c>
      <c r="D497" s="1" t="s">
        <v>388</v>
      </c>
      <c r="E497" s="1" t="s">
        <v>1332</v>
      </c>
      <c r="F497" s="1"/>
      <c r="G497" s="1" t="s">
        <v>1545</v>
      </c>
      <c r="H497" s="1" t="s">
        <v>1536</v>
      </c>
      <c r="I497" s="42">
        <v>7.4</v>
      </c>
      <c r="J497" s="36" t="s">
        <v>1536</v>
      </c>
      <c r="K497" s="67" t="s">
        <v>1586</v>
      </c>
      <c r="L497" s="1" t="s">
        <v>738</v>
      </c>
      <c r="M497" s="67" t="s">
        <v>1585</v>
      </c>
      <c r="N497" s="1"/>
    </row>
    <row r="498" spans="1:14" x14ac:dyDescent="0.25">
      <c r="A498" s="76">
        <v>177134</v>
      </c>
      <c r="B498" s="76"/>
      <c r="C498" s="69">
        <v>7612894733235</v>
      </c>
      <c r="D498" s="1" t="s">
        <v>389</v>
      </c>
      <c r="E498" s="1" t="s">
        <v>1528</v>
      </c>
      <c r="F498" s="1"/>
      <c r="G498" s="1" t="s">
        <v>1128</v>
      </c>
      <c r="H498" s="1" t="s">
        <v>1536</v>
      </c>
      <c r="I498" s="42">
        <v>229</v>
      </c>
      <c r="J498" s="36" t="s">
        <v>1536</v>
      </c>
      <c r="K498" s="67" t="s">
        <v>1586</v>
      </c>
      <c r="L498" s="1" t="s">
        <v>738</v>
      </c>
      <c r="M498" s="67" t="s">
        <v>1585</v>
      </c>
      <c r="N498" s="1"/>
    </row>
    <row r="499" spans="1:14" x14ac:dyDescent="0.25">
      <c r="A499" s="76">
        <v>177368</v>
      </c>
      <c r="B499" s="76"/>
      <c r="C499" s="69">
        <v>7612894734379</v>
      </c>
      <c r="D499" s="1" t="s">
        <v>390</v>
      </c>
      <c r="E499" s="1" t="s">
        <v>4681</v>
      </c>
      <c r="F499" s="1"/>
      <c r="G499" s="1" t="s">
        <v>1126</v>
      </c>
      <c r="H499" s="1" t="s">
        <v>1100</v>
      </c>
      <c r="I499" s="42">
        <v>132.80000000000001</v>
      </c>
      <c r="J499" s="36" t="s">
        <v>1536</v>
      </c>
      <c r="K499" s="67" t="s">
        <v>1585</v>
      </c>
      <c r="L499" s="1" t="s">
        <v>742</v>
      </c>
      <c r="M499" s="67" t="s">
        <v>1585</v>
      </c>
      <c r="N499" s="1" t="s">
        <v>1780</v>
      </c>
    </row>
    <row r="500" spans="1:14" x14ac:dyDescent="0.25">
      <c r="A500" s="76">
        <v>177399</v>
      </c>
      <c r="B500" s="76"/>
      <c r="C500" s="69">
        <v>7612894734386</v>
      </c>
      <c r="D500" s="1" t="s">
        <v>1431</v>
      </c>
      <c r="E500" s="1" t="s">
        <v>4681</v>
      </c>
      <c r="F500" s="1"/>
      <c r="G500" s="1" t="s">
        <v>1129</v>
      </c>
      <c r="H500" s="1" t="s">
        <v>1100</v>
      </c>
      <c r="I500" s="42">
        <v>119.4</v>
      </c>
      <c r="J500" s="36" t="s">
        <v>1536</v>
      </c>
      <c r="K500" s="67" t="s">
        <v>1586</v>
      </c>
      <c r="L500" s="1" t="s">
        <v>742</v>
      </c>
      <c r="M500" s="67" t="s">
        <v>1585</v>
      </c>
      <c r="N500" s="1"/>
    </row>
    <row r="501" spans="1:14" x14ac:dyDescent="0.25">
      <c r="A501" s="76">
        <v>177478</v>
      </c>
      <c r="B501" s="76"/>
      <c r="C501" s="69">
        <v>7612894735505</v>
      </c>
      <c r="D501" s="1" t="s">
        <v>391</v>
      </c>
      <c r="E501" s="1" t="s">
        <v>4594</v>
      </c>
      <c r="F501" s="1" t="s">
        <v>941</v>
      </c>
      <c r="G501" s="1" t="s">
        <v>1124</v>
      </c>
      <c r="H501" s="1" t="s">
        <v>1559</v>
      </c>
      <c r="I501" s="42">
        <v>540</v>
      </c>
      <c r="J501" s="36" t="s">
        <v>1124</v>
      </c>
      <c r="K501" s="67" t="s">
        <v>1586</v>
      </c>
      <c r="L501" s="1" t="s">
        <v>743</v>
      </c>
      <c r="M501" s="67" t="s">
        <v>1585</v>
      </c>
      <c r="N501" s="1" t="s">
        <v>1700</v>
      </c>
    </row>
    <row r="502" spans="1:14" x14ac:dyDescent="0.25">
      <c r="A502" s="76">
        <v>177570</v>
      </c>
      <c r="B502" s="76"/>
      <c r="C502" s="69">
        <v>7612894735864</v>
      </c>
      <c r="D502" s="1" t="s">
        <v>1267</v>
      </c>
      <c r="E502" s="1" t="s">
        <v>4662</v>
      </c>
      <c r="F502" s="1" t="s">
        <v>1342</v>
      </c>
      <c r="G502" s="1" t="s">
        <v>1090</v>
      </c>
      <c r="H502" s="1" t="s">
        <v>1536</v>
      </c>
      <c r="I502" s="42">
        <v>375</v>
      </c>
      <c r="J502" s="36" t="s">
        <v>1537</v>
      </c>
      <c r="K502" s="67" t="s">
        <v>1585</v>
      </c>
      <c r="L502" s="1" t="s">
        <v>739</v>
      </c>
      <c r="M502" s="67" t="s">
        <v>3394</v>
      </c>
      <c r="N502" s="1" t="s">
        <v>1763</v>
      </c>
    </row>
    <row r="503" spans="1:14" x14ac:dyDescent="0.25">
      <c r="A503" s="76">
        <v>177571</v>
      </c>
      <c r="B503" s="76"/>
      <c r="C503" s="69">
        <v>7612894735888</v>
      </c>
      <c r="D503" s="1" t="s">
        <v>392</v>
      </c>
      <c r="E503" s="1" t="s">
        <v>4662</v>
      </c>
      <c r="F503" s="1" t="s">
        <v>1354</v>
      </c>
      <c r="G503" s="1" t="s">
        <v>1090</v>
      </c>
      <c r="H503" s="1" t="s">
        <v>1536</v>
      </c>
      <c r="I503" s="42">
        <v>375</v>
      </c>
      <c r="J503" s="36" t="s">
        <v>1537</v>
      </c>
      <c r="K503" s="67" t="s">
        <v>1585</v>
      </c>
      <c r="L503" s="1" t="s">
        <v>739</v>
      </c>
      <c r="M503" s="67" t="s">
        <v>3394</v>
      </c>
      <c r="N503" s="1" t="s">
        <v>1763</v>
      </c>
    </row>
    <row r="504" spans="1:14" x14ac:dyDescent="0.25">
      <c r="A504" s="76">
        <v>177645</v>
      </c>
      <c r="B504" s="76"/>
      <c r="C504" s="69" t="s">
        <v>2743</v>
      </c>
      <c r="D504" s="1" t="s">
        <v>2715</v>
      </c>
      <c r="E504" s="1" t="s">
        <v>4662</v>
      </c>
      <c r="F504" s="1" t="s">
        <v>1344</v>
      </c>
      <c r="G504" s="1" t="s">
        <v>1089</v>
      </c>
      <c r="H504" s="1" t="s">
        <v>1536</v>
      </c>
      <c r="I504" s="42">
        <v>180</v>
      </c>
      <c r="J504" s="36" t="s">
        <v>1554</v>
      </c>
      <c r="K504" s="1" t="s">
        <v>1586</v>
      </c>
      <c r="L504" s="1" t="s">
        <v>739</v>
      </c>
      <c r="M504" s="1" t="s">
        <v>3394</v>
      </c>
      <c r="N504" s="1" t="s">
        <v>1763</v>
      </c>
    </row>
    <row r="505" spans="1:14" x14ac:dyDescent="0.25">
      <c r="A505" s="76">
        <v>177668</v>
      </c>
      <c r="B505" s="76"/>
      <c r="C505" s="69">
        <v>7612894736618</v>
      </c>
      <c r="D505" s="1" t="s">
        <v>1268</v>
      </c>
      <c r="E505" s="1" t="s">
        <v>4662</v>
      </c>
      <c r="F505" s="1" t="s">
        <v>1354</v>
      </c>
      <c r="G505" s="1" t="s">
        <v>1089</v>
      </c>
      <c r="H505" s="1" t="s">
        <v>1536</v>
      </c>
      <c r="I505" s="42">
        <v>180</v>
      </c>
      <c r="J505" s="36" t="s">
        <v>1554</v>
      </c>
      <c r="K505" s="67" t="s">
        <v>1585</v>
      </c>
      <c r="L505" s="1" t="s">
        <v>739</v>
      </c>
      <c r="M505" s="67" t="s">
        <v>3394</v>
      </c>
      <c r="N505" s="1" t="s">
        <v>1763</v>
      </c>
    </row>
    <row r="506" spans="1:14" x14ac:dyDescent="0.25">
      <c r="A506" s="76">
        <v>177719</v>
      </c>
      <c r="B506" s="76"/>
      <c r="C506" s="69" t="s">
        <v>2744</v>
      </c>
      <c r="D506" s="1" t="s">
        <v>2716</v>
      </c>
      <c r="E506" s="1" t="s">
        <v>4662</v>
      </c>
      <c r="F506" s="1" t="s">
        <v>1342</v>
      </c>
      <c r="G506" s="1" t="s">
        <v>1089</v>
      </c>
      <c r="H506" s="1" t="s">
        <v>1536</v>
      </c>
      <c r="I506" s="42">
        <v>180</v>
      </c>
      <c r="J506" s="36" t="s">
        <v>1554</v>
      </c>
      <c r="K506" s="1" t="s">
        <v>1586</v>
      </c>
      <c r="L506" s="1" t="s">
        <v>739</v>
      </c>
      <c r="M506" s="1" t="s">
        <v>3394</v>
      </c>
      <c r="N506" s="1" t="s">
        <v>1763</v>
      </c>
    </row>
    <row r="507" spans="1:14" x14ac:dyDescent="0.25">
      <c r="A507" s="76">
        <v>177776</v>
      </c>
      <c r="B507" s="76"/>
      <c r="C507" s="69">
        <v>7612894736878</v>
      </c>
      <c r="D507" s="1" t="s">
        <v>393</v>
      </c>
      <c r="E507" s="1" t="s">
        <v>4682</v>
      </c>
      <c r="F507" s="1"/>
      <c r="G507" s="1" t="s">
        <v>1203</v>
      </c>
      <c r="H507" s="1" t="s">
        <v>1559</v>
      </c>
      <c r="I507" s="42">
        <v>371</v>
      </c>
      <c r="J507" s="36" t="s">
        <v>1203</v>
      </c>
      <c r="K507" s="67" t="s">
        <v>1586</v>
      </c>
      <c r="L507" s="1" t="s">
        <v>743</v>
      </c>
      <c r="M507" s="67" t="s">
        <v>1585</v>
      </c>
      <c r="N507" s="1" t="s">
        <v>1718</v>
      </c>
    </row>
    <row r="508" spans="1:14" x14ac:dyDescent="0.25">
      <c r="A508" s="76">
        <v>178600</v>
      </c>
      <c r="B508" s="76"/>
      <c r="C508" s="69">
        <v>7612894740585</v>
      </c>
      <c r="D508" s="1" t="s">
        <v>394</v>
      </c>
      <c r="E508" s="1" t="s">
        <v>4653</v>
      </c>
      <c r="F508" s="1" t="s">
        <v>1380</v>
      </c>
      <c r="G508" s="1" t="s">
        <v>1195</v>
      </c>
      <c r="H508" s="1" t="s">
        <v>1559</v>
      </c>
      <c r="I508" s="42">
        <v>550</v>
      </c>
      <c r="J508" s="36" t="s">
        <v>1195</v>
      </c>
      <c r="K508" s="67" t="s">
        <v>1586</v>
      </c>
      <c r="L508" s="1" t="s">
        <v>743</v>
      </c>
      <c r="M508" s="67" t="s">
        <v>1585</v>
      </c>
      <c r="N508" s="1" t="s">
        <v>1637</v>
      </c>
    </row>
    <row r="509" spans="1:14" x14ac:dyDescent="0.25">
      <c r="A509" s="76">
        <v>178774</v>
      </c>
      <c r="B509" s="76"/>
      <c r="C509" s="69">
        <v>7612894740646</v>
      </c>
      <c r="D509" s="1" t="s">
        <v>2090</v>
      </c>
      <c r="E509" s="1" t="s">
        <v>5799</v>
      </c>
      <c r="F509" s="1"/>
      <c r="G509" s="1" t="s">
        <v>1536</v>
      </c>
      <c r="H509" s="1" t="s">
        <v>1536</v>
      </c>
      <c r="I509" s="42">
        <v>308.89999999999998</v>
      </c>
      <c r="J509" s="36" t="s">
        <v>1536</v>
      </c>
      <c r="K509" s="67" t="s">
        <v>1585</v>
      </c>
      <c r="L509" s="1" t="s">
        <v>2091</v>
      </c>
      <c r="M509" s="67" t="s">
        <v>1585</v>
      </c>
      <c r="N509" s="1" t="s">
        <v>2092</v>
      </c>
    </row>
    <row r="510" spans="1:14" x14ac:dyDescent="0.25">
      <c r="A510" s="76">
        <v>180319</v>
      </c>
      <c r="B510" s="76"/>
      <c r="C510" s="69">
        <v>7612894748390</v>
      </c>
      <c r="D510" s="1" t="s">
        <v>395</v>
      </c>
      <c r="E510" s="1" t="s">
        <v>4683</v>
      </c>
      <c r="F510" s="1"/>
      <c r="G510" s="1" t="s">
        <v>1536</v>
      </c>
      <c r="H510" s="1" t="s">
        <v>1536</v>
      </c>
      <c r="I510" s="42">
        <v>6900</v>
      </c>
      <c r="J510" s="36" t="s">
        <v>1536</v>
      </c>
      <c r="K510" s="67" t="s">
        <v>1587</v>
      </c>
      <c r="L510" s="1" t="s">
        <v>739</v>
      </c>
      <c r="M510" s="67" t="s">
        <v>3394</v>
      </c>
      <c r="N510" s="1" t="s">
        <v>1781</v>
      </c>
    </row>
    <row r="511" spans="1:14" x14ac:dyDescent="0.25">
      <c r="A511" s="76">
        <v>180361</v>
      </c>
      <c r="B511" s="76"/>
      <c r="C511" s="69">
        <v>7612894748833</v>
      </c>
      <c r="D511" s="1" t="s">
        <v>1269</v>
      </c>
      <c r="E511" s="1" t="s">
        <v>4684</v>
      </c>
      <c r="F511" s="1" t="s">
        <v>898</v>
      </c>
      <c r="G511" s="1" t="s">
        <v>1122</v>
      </c>
      <c r="H511" s="1" t="s">
        <v>1100</v>
      </c>
      <c r="I511" s="42">
        <v>727.4</v>
      </c>
      <c r="J511" s="36" t="s">
        <v>1536</v>
      </c>
      <c r="K511" s="67" t="s">
        <v>1585</v>
      </c>
      <c r="L511" s="1" t="s">
        <v>741</v>
      </c>
      <c r="M511" s="67" t="s">
        <v>1585</v>
      </c>
      <c r="N511" s="1" t="s">
        <v>1631</v>
      </c>
    </row>
    <row r="512" spans="1:14" x14ac:dyDescent="0.25">
      <c r="A512" s="76">
        <v>180402</v>
      </c>
      <c r="B512" s="76"/>
      <c r="C512" s="69">
        <v>7612894749045</v>
      </c>
      <c r="D512" s="1" t="s">
        <v>396</v>
      </c>
      <c r="E512" s="1" t="s">
        <v>4610</v>
      </c>
      <c r="F512" s="1"/>
      <c r="G512" s="1" t="s">
        <v>1204</v>
      </c>
      <c r="H512" s="1" t="s">
        <v>1559</v>
      </c>
      <c r="I512" s="42">
        <v>412.7</v>
      </c>
      <c r="J512" s="36" t="s">
        <v>1204</v>
      </c>
      <c r="K512" s="67" t="s">
        <v>1586</v>
      </c>
      <c r="L512" s="1" t="s">
        <v>743</v>
      </c>
      <c r="M512" s="67" t="s">
        <v>1585</v>
      </c>
      <c r="N512" s="1" t="s">
        <v>1718</v>
      </c>
    </row>
    <row r="513" spans="1:14" x14ac:dyDescent="0.25">
      <c r="A513" s="1">
        <v>180984</v>
      </c>
      <c r="B513" s="1"/>
      <c r="C513" s="70" t="s">
        <v>2580</v>
      </c>
      <c r="D513" s="1" t="s">
        <v>2549</v>
      </c>
      <c r="E513" s="1" t="s">
        <v>4685</v>
      </c>
      <c r="F513" s="1"/>
      <c r="G513" s="1" t="s">
        <v>1119</v>
      </c>
      <c r="H513" s="1" t="s">
        <v>1098</v>
      </c>
      <c r="I513" s="42">
        <v>210</v>
      </c>
      <c r="J513" s="36" t="s">
        <v>1536</v>
      </c>
      <c r="K513" s="1" t="s">
        <v>1587</v>
      </c>
      <c r="L513" s="1" t="s">
        <v>741</v>
      </c>
      <c r="M513" s="1" t="s">
        <v>1585</v>
      </c>
      <c r="N513" s="1"/>
    </row>
    <row r="514" spans="1:14" x14ac:dyDescent="0.25">
      <c r="A514" s="1">
        <v>181255</v>
      </c>
      <c r="B514" s="1"/>
      <c r="C514" s="69" t="s">
        <v>2634</v>
      </c>
      <c r="D514" s="1" t="s">
        <v>2613</v>
      </c>
      <c r="E514" s="1" t="s">
        <v>4635</v>
      </c>
      <c r="F514" s="1"/>
      <c r="G514" s="1" t="s">
        <v>1536</v>
      </c>
      <c r="H514" s="1" t="s">
        <v>1536</v>
      </c>
      <c r="I514" s="42">
        <v>1125</v>
      </c>
      <c r="J514" s="36" t="s">
        <v>1536</v>
      </c>
      <c r="K514" s="67" t="s">
        <v>1587</v>
      </c>
      <c r="L514" s="1" t="s">
        <v>739</v>
      </c>
      <c r="M514" s="67" t="s">
        <v>3394</v>
      </c>
      <c r="N514" s="1"/>
    </row>
    <row r="515" spans="1:14" x14ac:dyDescent="0.25">
      <c r="A515" s="76">
        <v>181932</v>
      </c>
      <c r="B515" s="76"/>
      <c r="C515" s="69">
        <v>7612894754735</v>
      </c>
      <c r="D515" s="1" t="s">
        <v>397</v>
      </c>
      <c r="E515" s="1" t="s">
        <v>4686</v>
      </c>
      <c r="F515" s="1" t="s">
        <v>1367</v>
      </c>
      <c r="G515" s="1" t="s">
        <v>1205</v>
      </c>
      <c r="H515" s="1" t="s">
        <v>1536</v>
      </c>
      <c r="I515" s="42">
        <v>660</v>
      </c>
      <c r="J515" s="36" t="s">
        <v>1554</v>
      </c>
      <c r="K515" s="67" t="s">
        <v>1585</v>
      </c>
      <c r="L515" s="1" t="s">
        <v>739</v>
      </c>
      <c r="M515" s="67" t="s">
        <v>3394</v>
      </c>
      <c r="N515" s="1" t="s">
        <v>1782</v>
      </c>
    </row>
    <row r="516" spans="1:14" x14ac:dyDescent="0.25">
      <c r="A516" s="76">
        <v>182585</v>
      </c>
      <c r="B516" s="76"/>
      <c r="C516" s="69">
        <v>7612894839166</v>
      </c>
      <c r="D516" s="1" t="s">
        <v>2006</v>
      </c>
      <c r="E516" s="1" t="s">
        <v>4687</v>
      </c>
      <c r="F516" s="1"/>
      <c r="G516" s="1" t="s">
        <v>2007</v>
      </c>
      <c r="H516" s="1" t="s">
        <v>1100</v>
      </c>
      <c r="I516" s="42">
        <v>702.5</v>
      </c>
      <c r="J516" s="36" t="s">
        <v>1536</v>
      </c>
      <c r="K516" s="67" t="s">
        <v>1587</v>
      </c>
      <c r="L516" s="1" t="s">
        <v>738</v>
      </c>
      <c r="M516" s="67" t="s">
        <v>1585</v>
      </c>
      <c r="N516" s="1"/>
    </row>
    <row r="517" spans="1:14" x14ac:dyDescent="0.25">
      <c r="A517" s="76">
        <v>182825</v>
      </c>
      <c r="B517" s="76"/>
      <c r="C517" s="69">
        <v>7612894758733</v>
      </c>
      <c r="D517" s="1" t="s">
        <v>398</v>
      </c>
      <c r="E517" s="1" t="s">
        <v>4638</v>
      </c>
      <c r="F517" s="1"/>
      <c r="G517" s="1" t="s">
        <v>1536</v>
      </c>
      <c r="H517" s="1" t="s">
        <v>1536</v>
      </c>
      <c r="I517" s="42">
        <v>6134</v>
      </c>
      <c r="J517" s="36" t="s">
        <v>1536</v>
      </c>
      <c r="K517" s="67" t="s">
        <v>1586</v>
      </c>
      <c r="L517" s="1" t="s">
        <v>743</v>
      </c>
      <c r="M517" s="67" t="s">
        <v>1585</v>
      </c>
      <c r="N517" s="1" t="s">
        <v>1747</v>
      </c>
    </row>
    <row r="518" spans="1:14" x14ac:dyDescent="0.25">
      <c r="A518" s="1">
        <v>183051</v>
      </c>
      <c r="B518" s="1"/>
      <c r="C518" s="69" t="s">
        <v>2632</v>
      </c>
      <c r="D518" s="1" t="s">
        <v>2611</v>
      </c>
      <c r="E518" s="1" t="s">
        <v>4635</v>
      </c>
      <c r="F518" s="1"/>
      <c r="G518" s="1" t="s">
        <v>1536</v>
      </c>
      <c r="H518" s="1" t="s">
        <v>1536</v>
      </c>
      <c r="I518" s="42">
        <v>1277</v>
      </c>
      <c r="J518" s="36" t="s">
        <v>1536</v>
      </c>
      <c r="K518" s="67" t="s">
        <v>1587</v>
      </c>
      <c r="L518" s="1" t="s">
        <v>739</v>
      </c>
      <c r="M518" s="67" t="s">
        <v>3394</v>
      </c>
      <c r="N518" s="1"/>
    </row>
    <row r="519" spans="1:14" x14ac:dyDescent="0.25">
      <c r="A519" s="76">
        <v>183156</v>
      </c>
      <c r="B519" s="76"/>
      <c r="C519" s="69">
        <v>7612894760149</v>
      </c>
      <c r="D519" s="1" t="s">
        <v>399</v>
      </c>
      <c r="E519" s="1" t="s">
        <v>1333</v>
      </c>
      <c r="F519" s="1"/>
      <c r="G519" s="1" t="s">
        <v>1536</v>
      </c>
      <c r="H519" s="1" t="s">
        <v>1536</v>
      </c>
      <c r="I519" s="42">
        <v>4130</v>
      </c>
      <c r="J519" s="36" t="s">
        <v>1536</v>
      </c>
      <c r="K519" s="67" t="s">
        <v>1586</v>
      </c>
      <c r="L519" s="1" t="s">
        <v>743</v>
      </c>
      <c r="M519" s="67" t="s">
        <v>1585</v>
      </c>
      <c r="N519" s="1" t="s">
        <v>2824</v>
      </c>
    </row>
    <row r="520" spans="1:14" x14ac:dyDescent="0.25">
      <c r="A520" s="76">
        <v>183158</v>
      </c>
      <c r="B520" s="76"/>
      <c r="C520" s="69">
        <v>7612894760163</v>
      </c>
      <c r="D520" s="1" t="s">
        <v>400</v>
      </c>
      <c r="E520" s="1" t="s">
        <v>1333</v>
      </c>
      <c r="F520" s="1"/>
      <c r="G520" s="1" t="s">
        <v>1536</v>
      </c>
      <c r="H520" s="1" t="s">
        <v>1536</v>
      </c>
      <c r="I520" s="42">
        <v>7916</v>
      </c>
      <c r="J520" s="36" t="s">
        <v>1536</v>
      </c>
      <c r="K520" s="67" t="s">
        <v>1586</v>
      </c>
      <c r="L520" s="1" t="s">
        <v>743</v>
      </c>
      <c r="M520" s="67" t="s">
        <v>1585</v>
      </c>
      <c r="N520" s="1" t="s">
        <v>2825</v>
      </c>
    </row>
    <row r="521" spans="1:14" x14ac:dyDescent="0.25">
      <c r="A521" s="1">
        <v>183611</v>
      </c>
      <c r="B521" s="1"/>
      <c r="C521" s="69" t="s">
        <v>5552</v>
      </c>
      <c r="D521" s="1" t="s">
        <v>5392</v>
      </c>
      <c r="E521" s="1" t="s">
        <v>4688</v>
      </c>
      <c r="F521" s="1" t="s">
        <v>1345</v>
      </c>
      <c r="G521" s="1" t="s">
        <v>1541</v>
      </c>
      <c r="H521" s="1" t="s">
        <v>1536</v>
      </c>
      <c r="I521" s="42">
        <v>150</v>
      </c>
      <c r="J521" s="36" t="s">
        <v>1536</v>
      </c>
      <c r="K521" s="1" t="s">
        <v>1587</v>
      </c>
      <c r="L521" s="1" t="s">
        <v>743</v>
      </c>
      <c r="M521" s="1" t="s">
        <v>1585</v>
      </c>
      <c r="N521" s="1" t="s">
        <v>1783</v>
      </c>
    </row>
    <row r="522" spans="1:14" x14ac:dyDescent="0.25">
      <c r="A522" s="76">
        <v>183612</v>
      </c>
      <c r="B522" s="76"/>
      <c r="C522" s="69">
        <v>7612894762525</v>
      </c>
      <c r="D522" s="1" t="s">
        <v>401</v>
      </c>
      <c r="E522" s="1" t="s">
        <v>4688</v>
      </c>
      <c r="F522" s="1" t="s">
        <v>906</v>
      </c>
      <c r="G522" s="1" t="s">
        <v>1541</v>
      </c>
      <c r="H522" s="1" t="s">
        <v>1536</v>
      </c>
      <c r="I522" s="42">
        <v>150.4</v>
      </c>
      <c r="J522" s="36" t="s">
        <v>1541</v>
      </c>
      <c r="K522" s="67" t="s">
        <v>1586</v>
      </c>
      <c r="L522" s="1" t="s">
        <v>743</v>
      </c>
      <c r="M522" s="67" t="s">
        <v>1585</v>
      </c>
      <c r="N522" s="1" t="s">
        <v>1783</v>
      </c>
    </row>
    <row r="523" spans="1:14" x14ac:dyDescent="0.25">
      <c r="A523" s="1">
        <v>183613</v>
      </c>
      <c r="B523" s="1"/>
      <c r="C523" s="69" t="s">
        <v>5549</v>
      </c>
      <c r="D523" s="1" t="s">
        <v>5389</v>
      </c>
      <c r="E523" s="1" t="s">
        <v>4688</v>
      </c>
      <c r="F523" s="1" t="s">
        <v>1345</v>
      </c>
      <c r="G523" s="1" t="s">
        <v>1541</v>
      </c>
      <c r="H523" s="1" t="s">
        <v>1536</v>
      </c>
      <c r="I523" s="42">
        <v>160</v>
      </c>
      <c r="J523" s="36" t="s">
        <v>1536</v>
      </c>
      <c r="K523" s="1" t="s">
        <v>1587</v>
      </c>
      <c r="L523" s="1" t="s">
        <v>743</v>
      </c>
      <c r="M523" s="1" t="s">
        <v>1585</v>
      </c>
      <c r="N523" s="1" t="s">
        <v>1783</v>
      </c>
    </row>
    <row r="524" spans="1:14" x14ac:dyDescent="0.25">
      <c r="A524" s="1">
        <v>183614</v>
      </c>
      <c r="B524" s="1"/>
      <c r="C524" s="69" t="s">
        <v>5551</v>
      </c>
      <c r="D524" s="1" t="s">
        <v>5391</v>
      </c>
      <c r="E524" s="1" t="s">
        <v>4688</v>
      </c>
      <c r="F524" s="1" t="s">
        <v>906</v>
      </c>
      <c r="G524" s="1" t="s">
        <v>1541</v>
      </c>
      <c r="H524" s="1" t="s">
        <v>1536</v>
      </c>
      <c r="I524" s="42">
        <v>150</v>
      </c>
      <c r="J524" s="36" t="s">
        <v>1536</v>
      </c>
      <c r="K524" s="1" t="s">
        <v>1587</v>
      </c>
      <c r="L524" s="1" t="s">
        <v>743</v>
      </c>
      <c r="M524" s="1" t="s">
        <v>1585</v>
      </c>
      <c r="N524" s="1" t="s">
        <v>1783</v>
      </c>
    </row>
    <row r="525" spans="1:14" x14ac:dyDescent="0.25">
      <c r="A525" s="76">
        <v>183615</v>
      </c>
      <c r="B525" s="76"/>
      <c r="C525" s="69">
        <v>7612894762556</v>
      </c>
      <c r="D525" s="1" t="s">
        <v>402</v>
      </c>
      <c r="E525" s="1" t="s">
        <v>4688</v>
      </c>
      <c r="F525" s="1" t="s">
        <v>1345</v>
      </c>
      <c r="G525" s="1" t="s">
        <v>1541</v>
      </c>
      <c r="H525" s="1" t="s">
        <v>1536</v>
      </c>
      <c r="I525" s="42">
        <v>150</v>
      </c>
      <c r="J525" s="36" t="s">
        <v>1541</v>
      </c>
      <c r="K525" s="67" t="s">
        <v>1586</v>
      </c>
      <c r="L525" s="1" t="s">
        <v>743</v>
      </c>
      <c r="M525" s="67" t="s">
        <v>1585</v>
      </c>
      <c r="N525" s="1" t="s">
        <v>1783</v>
      </c>
    </row>
    <row r="526" spans="1:14" x14ac:dyDescent="0.25">
      <c r="A526" s="76">
        <v>183616</v>
      </c>
      <c r="B526" s="76"/>
      <c r="C526" s="69">
        <v>7612894762563</v>
      </c>
      <c r="D526" s="1" t="s">
        <v>403</v>
      </c>
      <c r="E526" s="1" t="s">
        <v>4688</v>
      </c>
      <c r="F526" s="1" t="s">
        <v>906</v>
      </c>
      <c r="G526" s="1" t="s">
        <v>1541</v>
      </c>
      <c r="H526" s="1" t="s">
        <v>1536</v>
      </c>
      <c r="I526" s="42">
        <v>150</v>
      </c>
      <c r="J526" s="36" t="s">
        <v>1541</v>
      </c>
      <c r="K526" s="67" t="s">
        <v>1585</v>
      </c>
      <c r="L526" s="1" t="s">
        <v>743</v>
      </c>
      <c r="M526" s="67" t="s">
        <v>1585</v>
      </c>
      <c r="N526" s="1" t="s">
        <v>1783</v>
      </c>
    </row>
    <row r="527" spans="1:14" x14ac:dyDescent="0.25">
      <c r="A527" s="76">
        <v>183618</v>
      </c>
      <c r="B527" s="76"/>
      <c r="C527" s="69">
        <v>7612894762570</v>
      </c>
      <c r="D527" s="1" t="s">
        <v>1270</v>
      </c>
      <c r="E527" s="1" t="s">
        <v>4688</v>
      </c>
      <c r="F527" s="1" t="s">
        <v>1345</v>
      </c>
      <c r="G527" s="1" t="s">
        <v>1541</v>
      </c>
      <c r="H527" s="1" t="s">
        <v>1536</v>
      </c>
      <c r="I527" s="42">
        <v>150</v>
      </c>
      <c r="J527" s="36" t="s">
        <v>1541</v>
      </c>
      <c r="K527" s="67" t="s">
        <v>1586</v>
      </c>
      <c r="L527" s="1" t="s">
        <v>743</v>
      </c>
      <c r="M527" s="67" t="s">
        <v>1585</v>
      </c>
      <c r="N527" s="1" t="s">
        <v>1783</v>
      </c>
    </row>
    <row r="528" spans="1:14" x14ac:dyDescent="0.25">
      <c r="A528" s="76">
        <v>183639</v>
      </c>
      <c r="B528" s="76"/>
      <c r="C528" s="69">
        <v>7612894762587</v>
      </c>
      <c r="D528" s="1" t="s">
        <v>404</v>
      </c>
      <c r="E528" s="1" t="s">
        <v>4688</v>
      </c>
      <c r="F528" s="1" t="s">
        <v>906</v>
      </c>
      <c r="G528" s="1" t="s">
        <v>1541</v>
      </c>
      <c r="H528" s="1" t="s">
        <v>1536</v>
      </c>
      <c r="I528" s="42">
        <v>150</v>
      </c>
      <c r="J528" s="36" t="s">
        <v>1541</v>
      </c>
      <c r="K528" s="67" t="s">
        <v>1585</v>
      </c>
      <c r="L528" s="1" t="s">
        <v>743</v>
      </c>
      <c r="M528" s="67" t="s">
        <v>1585</v>
      </c>
      <c r="N528" s="1" t="s">
        <v>1783</v>
      </c>
    </row>
    <row r="529" spans="1:14" x14ac:dyDescent="0.25">
      <c r="A529" s="76">
        <v>183697</v>
      </c>
      <c r="B529" s="76"/>
      <c r="C529" s="69">
        <v>7612894763034</v>
      </c>
      <c r="D529" s="1" t="s">
        <v>406</v>
      </c>
      <c r="E529" s="1" t="s">
        <v>4688</v>
      </c>
      <c r="F529" s="1" t="s">
        <v>941</v>
      </c>
      <c r="G529" s="1" t="s">
        <v>1541</v>
      </c>
      <c r="H529" s="1" t="s">
        <v>1536</v>
      </c>
      <c r="I529" s="42">
        <v>152.5</v>
      </c>
      <c r="J529" s="36" t="s">
        <v>1541</v>
      </c>
      <c r="K529" s="67" t="s">
        <v>1586</v>
      </c>
      <c r="L529" s="1" t="s">
        <v>743</v>
      </c>
      <c r="M529" s="67" t="s">
        <v>1585</v>
      </c>
      <c r="N529" s="1" t="s">
        <v>1783</v>
      </c>
    </row>
    <row r="530" spans="1:14" x14ac:dyDescent="0.25">
      <c r="A530" s="76">
        <v>183702</v>
      </c>
      <c r="B530" s="76"/>
      <c r="C530" s="69">
        <v>7612894763072</v>
      </c>
      <c r="D530" s="1" t="s">
        <v>407</v>
      </c>
      <c r="E530" s="1" t="s">
        <v>4688</v>
      </c>
      <c r="F530" s="1" t="s">
        <v>941</v>
      </c>
      <c r="G530" s="1" t="s">
        <v>1541</v>
      </c>
      <c r="H530" s="1" t="s">
        <v>1536</v>
      </c>
      <c r="I530" s="42">
        <v>157.5</v>
      </c>
      <c r="J530" s="36" t="s">
        <v>1541</v>
      </c>
      <c r="K530" s="67" t="s">
        <v>1586</v>
      </c>
      <c r="L530" s="1" t="s">
        <v>743</v>
      </c>
      <c r="M530" s="67" t="s">
        <v>1585</v>
      </c>
      <c r="N530" s="1" t="s">
        <v>1783</v>
      </c>
    </row>
    <row r="531" spans="1:14" x14ac:dyDescent="0.25">
      <c r="A531" s="76">
        <v>183957</v>
      </c>
      <c r="B531" s="76"/>
      <c r="C531" s="69">
        <v>8428868002615</v>
      </c>
      <c r="D531" s="1" t="s">
        <v>408</v>
      </c>
      <c r="E531" s="1" t="s">
        <v>4639</v>
      </c>
      <c r="F531" s="1" t="s">
        <v>1351</v>
      </c>
      <c r="G531" s="1" t="s">
        <v>1106</v>
      </c>
      <c r="H531" s="1" t="s">
        <v>1100</v>
      </c>
      <c r="I531" s="42">
        <v>530</v>
      </c>
      <c r="J531" s="36" t="s">
        <v>1536</v>
      </c>
      <c r="K531" s="67" t="s">
        <v>1586</v>
      </c>
      <c r="L531" s="1" t="s">
        <v>741</v>
      </c>
      <c r="M531" s="67" t="s">
        <v>1585</v>
      </c>
      <c r="N531" s="1" t="s">
        <v>1694</v>
      </c>
    </row>
    <row r="532" spans="1:14" x14ac:dyDescent="0.25">
      <c r="A532" s="76">
        <v>184047</v>
      </c>
      <c r="B532" s="76"/>
      <c r="C532" s="69">
        <v>7612894769418</v>
      </c>
      <c r="D532" s="1" t="s">
        <v>409</v>
      </c>
      <c r="E532" s="1" t="s">
        <v>4689</v>
      </c>
      <c r="F532" s="1"/>
      <c r="G532" s="1" t="s">
        <v>1406</v>
      </c>
      <c r="H532" s="1" t="s">
        <v>1536</v>
      </c>
      <c r="I532" s="42">
        <v>22433</v>
      </c>
      <c r="J532" s="36" t="s">
        <v>1536</v>
      </c>
      <c r="K532" s="67" t="s">
        <v>1586</v>
      </c>
      <c r="L532" s="1" t="s">
        <v>743</v>
      </c>
      <c r="M532" s="67" t="s">
        <v>1585</v>
      </c>
      <c r="N532" s="1" t="s">
        <v>1785</v>
      </c>
    </row>
    <row r="533" spans="1:14" x14ac:dyDescent="0.25">
      <c r="A533" s="1">
        <v>184789</v>
      </c>
      <c r="B533" s="1"/>
      <c r="C533" s="69" t="s">
        <v>2636</v>
      </c>
      <c r="D533" s="1" t="s">
        <v>2615</v>
      </c>
      <c r="E533" s="1" t="s">
        <v>4690</v>
      </c>
      <c r="F533" s="1" t="s">
        <v>1362</v>
      </c>
      <c r="G533" s="1" t="s">
        <v>1536</v>
      </c>
      <c r="H533" s="1" t="s">
        <v>1536</v>
      </c>
      <c r="I533" s="42">
        <v>554.6</v>
      </c>
      <c r="J533" s="36" t="s">
        <v>1536</v>
      </c>
      <c r="K533" s="67" t="s">
        <v>1585</v>
      </c>
      <c r="L533" s="1" t="s">
        <v>738</v>
      </c>
      <c r="M533" s="67" t="s">
        <v>1585</v>
      </c>
      <c r="N533" s="1" t="s">
        <v>1668</v>
      </c>
    </row>
    <row r="534" spans="1:14" x14ac:dyDescent="0.25">
      <c r="A534" s="76">
        <v>192471</v>
      </c>
      <c r="B534" s="76"/>
      <c r="C534" s="69">
        <v>7612894769395</v>
      </c>
      <c r="D534" s="1" t="s">
        <v>411</v>
      </c>
      <c r="E534" s="1" t="s">
        <v>4689</v>
      </c>
      <c r="F534" s="1"/>
      <c r="G534" s="1" t="s">
        <v>1207</v>
      </c>
      <c r="H534" s="1" t="s">
        <v>1098</v>
      </c>
      <c r="I534" s="42">
        <v>3700</v>
      </c>
      <c r="J534" s="36" t="s">
        <v>1536</v>
      </c>
      <c r="K534" s="67" t="s">
        <v>1586</v>
      </c>
      <c r="L534" s="1" t="s">
        <v>743</v>
      </c>
      <c r="M534" s="67" t="s">
        <v>1585</v>
      </c>
      <c r="N534" s="1" t="s">
        <v>1785</v>
      </c>
    </row>
    <row r="535" spans="1:14" x14ac:dyDescent="0.25">
      <c r="A535" s="1">
        <v>400315</v>
      </c>
      <c r="B535" s="1"/>
      <c r="C535" s="69" t="s">
        <v>5556</v>
      </c>
      <c r="D535" s="1" t="s">
        <v>5396</v>
      </c>
      <c r="E535" s="1" t="s">
        <v>4595</v>
      </c>
      <c r="F535" s="1" t="s">
        <v>941</v>
      </c>
      <c r="G535" s="1" t="s">
        <v>1135</v>
      </c>
      <c r="H535" s="1" t="s">
        <v>1559</v>
      </c>
      <c r="I535" s="42">
        <v>676</v>
      </c>
      <c r="J535" s="36" t="s">
        <v>1536</v>
      </c>
      <c r="K535" s="1" t="s">
        <v>1587</v>
      </c>
      <c r="L535" s="1" t="s">
        <v>743</v>
      </c>
      <c r="M535" s="1" t="s">
        <v>1585</v>
      </c>
      <c r="N535" s="1" t="s">
        <v>1700</v>
      </c>
    </row>
    <row r="536" spans="1:14" x14ac:dyDescent="0.25">
      <c r="A536" s="76">
        <v>401593</v>
      </c>
      <c r="B536" s="76"/>
      <c r="C536" s="69">
        <v>7612894777062</v>
      </c>
      <c r="D536" s="1" t="s">
        <v>412</v>
      </c>
      <c r="E536" s="1" t="s">
        <v>1334</v>
      </c>
      <c r="F536" s="1" t="s">
        <v>1348</v>
      </c>
      <c r="G536" s="1" t="s">
        <v>1549</v>
      </c>
      <c r="H536" s="1" t="s">
        <v>1536</v>
      </c>
      <c r="I536" s="42">
        <v>1249</v>
      </c>
      <c r="J536" s="36" t="s">
        <v>1549</v>
      </c>
      <c r="K536" s="67" t="s">
        <v>1586</v>
      </c>
      <c r="L536" s="1" t="s">
        <v>743</v>
      </c>
      <c r="M536" s="67" t="s">
        <v>1585</v>
      </c>
      <c r="N536" s="1" t="s">
        <v>1786</v>
      </c>
    </row>
    <row r="537" spans="1:14" x14ac:dyDescent="0.25">
      <c r="A537" s="76">
        <v>401596</v>
      </c>
      <c r="B537" s="76"/>
      <c r="C537" s="69">
        <v>7612894777116</v>
      </c>
      <c r="D537" s="1" t="s">
        <v>413</v>
      </c>
      <c r="E537" s="1" t="s">
        <v>1335</v>
      </c>
      <c r="F537" s="1" t="s">
        <v>1348</v>
      </c>
      <c r="G537" s="1" t="s">
        <v>1549</v>
      </c>
      <c r="H537" s="1" t="s">
        <v>1536</v>
      </c>
      <c r="I537" s="42">
        <v>1537.7</v>
      </c>
      <c r="J537" s="36" t="s">
        <v>1549</v>
      </c>
      <c r="K537" s="67" t="s">
        <v>1586</v>
      </c>
      <c r="L537" s="1" t="s">
        <v>743</v>
      </c>
      <c r="M537" s="67" t="s">
        <v>1585</v>
      </c>
      <c r="N537" s="1" t="s">
        <v>1787</v>
      </c>
    </row>
    <row r="538" spans="1:14" x14ac:dyDescent="0.25">
      <c r="A538" s="1">
        <v>401855</v>
      </c>
      <c r="B538" s="1"/>
      <c r="C538" s="69">
        <v>7612894778168</v>
      </c>
      <c r="D538" s="1" t="s">
        <v>414</v>
      </c>
      <c r="E538" s="1" t="s">
        <v>1317</v>
      </c>
      <c r="F538" s="1"/>
      <c r="G538" s="1" t="s">
        <v>1176</v>
      </c>
      <c r="H538" s="1" t="s">
        <v>1128</v>
      </c>
      <c r="I538" s="42">
        <v>287</v>
      </c>
      <c r="J538" s="36" t="s">
        <v>1176</v>
      </c>
      <c r="K538" s="67" t="s">
        <v>1585</v>
      </c>
      <c r="L538" s="1" t="s">
        <v>743</v>
      </c>
      <c r="M538" s="67" t="s">
        <v>1585</v>
      </c>
      <c r="N538" s="1" t="s">
        <v>1788</v>
      </c>
    </row>
    <row r="539" spans="1:14" x14ac:dyDescent="0.25">
      <c r="A539" s="76">
        <v>401966</v>
      </c>
      <c r="B539" s="76"/>
      <c r="C539" s="69"/>
      <c r="D539" s="1" t="s">
        <v>1271</v>
      </c>
      <c r="E539" s="1" t="s">
        <v>4618</v>
      </c>
      <c r="F539" s="1" t="s">
        <v>801</v>
      </c>
      <c r="G539" s="1" t="s">
        <v>1167</v>
      </c>
      <c r="H539" s="1" t="s">
        <v>1100</v>
      </c>
      <c r="I539" s="42">
        <v>612</v>
      </c>
      <c r="J539" s="36" t="s">
        <v>1536</v>
      </c>
      <c r="K539" s="67" t="s">
        <v>1586</v>
      </c>
      <c r="L539" s="1" t="s">
        <v>741</v>
      </c>
      <c r="M539" s="67" t="s">
        <v>1585</v>
      </c>
      <c r="N539" s="1" t="s">
        <v>1728</v>
      </c>
    </row>
    <row r="540" spans="1:14" x14ac:dyDescent="0.25">
      <c r="A540" s="76">
        <v>402180</v>
      </c>
      <c r="B540" s="76"/>
      <c r="C540" s="69">
        <v>7612894779707</v>
      </c>
      <c r="D540" s="1" t="s">
        <v>415</v>
      </c>
      <c r="E540" s="1" t="s">
        <v>1336</v>
      </c>
      <c r="F540" s="1"/>
      <c r="G540" s="1" t="s">
        <v>1550</v>
      </c>
      <c r="H540" s="1" t="s">
        <v>1536</v>
      </c>
      <c r="I540" s="42">
        <v>93.5</v>
      </c>
      <c r="J540" s="36" t="s">
        <v>1550</v>
      </c>
      <c r="K540" s="67" t="s">
        <v>1586</v>
      </c>
      <c r="L540" s="1" t="s">
        <v>743</v>
      </c>
      <c r="M540" s="67" t="s">
        <v>1585</v>
      </c>
      <c r="N540" s="1" t="s">
        <v>1788</v>
      </c>
    </row>
    <row r="541" spans="1:14" x14ac:dyDescent="0.25">
      <c r="A541" s="76">
        <v>402181</v>
      </c>
      <c r="B541" s="76"/>
      <c r="C541" s="69">
        <v>7612894779721</v>
      </c>
      <c r="D541" s="1" t="s">
        <v>416</v>
      </c>
      <c r="E541" s="1" t="s">
        <v>1336</v>
      </c>
      <c r="F541" s="1"/>
      <c r="G541" s="1" t="s">
        <v>1550</v>
      </c>
      <c r="H541" s="1" t="s">
        <v>1536</v>
      </c>
      <c r="I541" s="42">
        <v>48.6</v>
      </c>
      <c r="J541" s="36" t="s">
        <v>1550</v>
      </c>
      <c r="K541" s="67" t="s">
        <v>1586</v>
      </c>
      <c r="L541" s="1" t="s">
        <v>743</v>
      </c>
      <c r="M541" s="67" t="s">
        <v>1585</v>
      </c>
      <c r="N541" s="1" t="s">
        <v>1788</v>
      </c>
    </row>
    <row r="542" spans="1:14" x14ac:dyDescent="0.25">
      <c r="A542" s="76">
        <v>402182</v>
      </c>
      <c r="B542" s="76"/>
      <c r="C542" s="69">
        <v>7612894779745</v>
      </c>
      <c r="D542" s="1" t="s">
        <v>417</v>
      </c>
      <c r="E542" s="1" t="s">
        <v>1336</v>
      </c>
      <c r="F542" s="1"/>
      <c r="G542" s="1" t="s">
        <v>1550</v>
      </c>
      <c r="H542" s="1" t="s">
        <v>1536</v>
      </c>
      <c r="I542" s="42">
        <v>41.8</v>
      </c>
      <c r="J542" s="36" t="s">
        <v>1550</v>
      </c>
      <c r="K542" s="67" t="s">
        <v>1586</v>
      </c>
      <c r="L542" s="1" t="s">
        <v>743</v>
      </c>
      <c r="M542" s="67" t="s">
        <v>1585</v>
      </c>
      <c r="N542" s="1" t="s">
        <v>1788</v>
      </c>
    </row>
    <row r="543" spans="1:14" x14ac:dyDescent="0.25">
      <c r="A543" s="76">
        <v>402183</v>
      </c>
      <c r="B543" s="76"/>
      <c r="C543" s="69">
        <v>7612894779769</v>
      </c>
      <c r="D543" s="1" t="s">
        <v>418</v>
      </c>
      <c r="E543" s="1" t="s">
        <v>1336</v>
      </c>
      <c r="F543" s="1"/>
      <c r="G543" s="1" t="s">
        <v>1550</v>
      </c>
      <c r="H543" s="1" t="s">
        <v>1536</v>
      </c>
      <c r="I543" s="42">
        <v>33.1</v>
      </c>
      <c r="J543" s="36" t="s">
        <v>1550</v>
      </c>
      <c r="K543" s="67" t="s">
        <v>1586</v>
      </c>
      <c r="L543" s="1" t="s">
        <v>743</v>
      </c>
      <c r="M543" s="67" t="s">
        <v>1585</v>
      </c>
      <c r="N543" s="1" t="s">
        <v>1788</v>
      </c>
    </row>
    <row r="544" spans="1:14" x14ac:dyDescent="0.25">
      <c r="A544" s="76">
        <v>402184</v>
      </c>
      <c r="B544" s="76"/>
      <c r="C544" s="69">
        <v>7612894779783</v>
      </c>
      <c r="D544" s="1" t="s">
        <v>419</v>
      </c>
      <c r="E544" s="1" t="s">
        <v>1336</v>
      </c>
      <c r="F544" s="1"/>
      <c r="G544" s="1" t="s">
        <v>1551</v>
      </c>
      <c r="H544" s="1" t="s">
        <v>1536</v>
      </c>
      <c r="I544" s="42">
        <v>28.5</v>
      </c>
      <c r="J544" s="36" t="s">
        <v>1551</v>
      </c>
      <c r="K544" s="67" t="s">
        <v>1586</v>
      </c>
      <c r="L544" s="1" t="s">
        <v>743</v>
      </c>
      <c r="M544" s="67" t="s">
        <v>1585</v>
      </c>
      <c r="N544" s="1" t="s">
        <v>1788</v>
      </c>
    </row>
    <row r="545" spans="1:14" x14ac:dyDescent="0.25">
      <c r="A545" s="76">
        <v>402185</v>
      </c>
      <c r="B545" s="76"/>
      <c r="C545" s="69">
        <v>7612894779806</v>
      </c>
      <c r="D545" s="1" t="s">
        <v>420</v>
      </c>
      <c r="E545" s="1" t="s">
        <v>1336</v>
      </c>
      <c r="F545" s="1"/>
      <c r="G545" s="1" t="s">
        <v>1551</v>
      </c>
      <c r="H545" s="1" t="s">
        <v>1536</v>
      </c>
      <c r="I545" s="42">
        <v>19.399999999999999</v>
      </c>
      <c r="J545" s="36" t="s">
        <v>1551</v>
      </c>
      <c r="K545" s="67" t="s">
        <v>1586</v>
      </c>
      <c r="L545" s="1" t="s">
        <v>743</v>
      </c>
      <c r="M545" s="67" t="s">
        <v>1585</v>
      </c>
      <c r="N545" s="1" t="s">
        <v>1788</v>
      </c>
    </row>
    <row r="546" spans="1:14" x14ac:dyDescent="0.25">
      <c r="A546" s="76">
        <v>402186</v>
      </c>
      <c r="B546" s="76"/>
      <c r="C546" s="69">
        <v>7612894779820</v>
      </c>
      <c r="D546" s="1" t="s">
        <v>421</v>
      </c>
      <c r="E546" s="1" t="s">
        <v>1336</v>
      </c>
      <c r="F546" s="1"/>
      <c r="G546" s="1" t="s">
        <v>1551</v>
      </c>
      <c r="H546" s="1" t="s">
        <v>1536</v>
      </c>
      <c r="I546" s="42">
        <v>18.100000000000001</v>
      </c>
      <c r="J546" s="36" t="s">
        <v>1551</v>
      </c>
      <c r="K546" s="67" t="s">
        <v>1586</v>
      </c>
      <c r="L546" s="1" t="s">
        <v>743</v>
      </c>
      <c r="M546" s="67" t="s">
        <v>1585</v>
      </c>
      <c r="N546" s="1" t="s">
        <v>1788</v>
      </c>
    </row>
    <row r="547" spans="1:14" x14ac:dyDescent="0.25">
      <c r="A547" s="1">
        <v>402335</v>
      </c>
      <c r="B547" s="1"/>
      <c r="C547" s="69"/>
      <c r="D547" s="1" t="s">
        <v>2677</v>
      </c>
      <c r="E547" s="1" t="s">
        <v>4618</v>
      </c>
      <c r="F547" s="1" t="s">
        <v>912</v>
      </c>
      <c r="G547" s="1" t="s">
        <v>1167</v>
      </c>
      <c r="H547" s="1" t="s">
        <v>1100</v>
      </c>
      <c r="I547" s="42">
        <v>612</v>
      </c>
      <c r="J547" s="36" t="s">
        <v>1536</v>
      </c>
      <c r="K547" s="67" t="s">
        <v>1586</v>
      </c>
      <c r="L547" s="1" t="s">
        <v>741</v>
      </c>
      <c r="M547" s="67" t="s">
        <v>1585</v>
      </c>
      <c r="N547" s="1" t="s">
        <v>1728</v>
      </c>
    </row>
    <row r="548" spans="1:14" x14ac:dyDescent="0.25">
      <c r="A548" s="76">
        <v>402620</v>
      </c>
      <c r="B548" s="76"/>
      <c r="C548" s="69" t="s">
        <v>3169</v>
      </c>
      <c r="D548" s="1" t="s">
        <v>3028</v>
      </c>
      <c r="E548" s="1" t="s">
        <v>4691</v>
      </c>
      <c r="F548" s="1"/>
      <c r="G548" s="1" t="s">
        <v>1108</v>
      </c>
      <c r="H548" s="1" t="s">
        <v>1098</v>
      </c>
      <c r="I548" s="42">
        <v>90</v>
      </c>
      <c r="J548" s="36" t="s">
        <v>1536</v>
      </c>
      <c r="K548" s="1" t="s">
        <v>1586</v>
      </c>
      <c r="L548" s="1" t="s">
        <v>742</v>
      </c>
      <c r="M548" s="1" t="s">
        <v>1585</v>
      </c>
      <c r="N548" s="1"/>
    </row>
    <row r="549" spans="1:14" x14ac:dyDescent="0.25">
      <c r="A549" s="76">
        <v>402621</v>
      </c>
      <c r="B549" s="76"/>
      <c r="C549" s="69" t="s">
        <v>3170</v>
      </c>
      <c r="D549" s="1" t="s">
        <v>3029</v>
      </c>
      <c r="E549" s="1" t="s">
        <v>4691</v>
      </c>
      <c r="F549" s="1"/>
      <c r="G549" s="1" t="s">
        <v>3148</v>
      </c>
      <c r="H549" s="1" t="s">
        <v>1098</v>
      </c>
      <c r="I549" s="42">
        <v>53</v>
      </c>
      <c r="J549" s="36" t="s">
        <v>1536</v>
      </c>
      <c r="K549" s="1" t="s">
        <v>1586</v>
      </c>
      <c r="L549" s="1" t="s">
        <v>742</v>
      </c>
      <c r="M549" s="1" t="s">
        <v>1585</v>
      </c>
      <c r="N549" s="1" t="s">
        <v>3281</v>
      </c>
    </row>
    <row r="550" spans="1:14" x14ac:dyDescent="0.25">
      <c r="A550" s="76">
        <v>402622</v>
      </c>
      <c r="B550" s="76"/>
      <c r="C550" s="69" t="s">
        <v>3171</v>
      </c>
      <c r="D550" s="1" t="s">
        <v>3030</v>
      </c>
      <c r="E550" s="1" t="s">
        <v>4691</v>
      </c>
      <c r="F550" s="1"/>
      <c r="G550" s="1" t="s">
        <v>1197</v>
      </c>
      <c r="H550" s="1" t="s">
        <v>1098</v>
      </c>
      <c r="I550" s="42">
        <v>43</v>
      </c>
      <c r="J550" s="36" t="s">
        <v>1536</v>
      </c>
      <c r="K550" s="1" t="s">
        <v>1586</v>
      </c>
      <c r="L550" s="1" t="s">
        <v>742</v>
      </c>
      <c r="M550" s="1" t="s">
        <v>1585</v>
      </c>
      <c r="N550" s="1" t="s">
        <v>3281</v>
      </c>
    </row>
    <row r="551" spans="1:14" x14ac:dyDescent="0.25">
      <c r="A551" s="76">
        <v>402631</v>
      </c>
      <c r="B551" s="76"/>
      <c r="C551" s="69" t="s">
        <v>3172</v>
      </c>
      <c r="D551" s="1" t="s">
        <v>3031</v>
      </c>
      <c r="E551" s="1" t="s">
        <v>4692</v>
      </c>
      <c r="F551" s="1"/>
      <c r="G551" s="1" t="s">
        <v>1108</v>
      </c>
      <c r="H551" s="1" t="s">
        <v>1098</v>
      </c>
      <c r="I551" s="42">
        <v>97</v>
      </c>
      <c r="J551" s="36" t="s">
        <v>1536</v>
      </c>
      <c r="K551" s="1" t="s">
        <v>1586</v>
      </c>
      <c r="L551" s="1" t="s">
        <v>742</v>
      </c>
      <c r="M551" s="1" t="s">
        <v>1585</v>
      </c>
      <c r="N551" s="1" t="s">
        <v>3282</v>
      </c>
    </row>
    <row r="552" spans="1:14" x14ac:dyDescent="0.25">
      <c r="A552" s="76">
        <v>402632</v>
      </c>
      <c r="B552" s="76"/>
      <c r="C552" s="69" t="s">
        <v>3173</v>
      </c>
      <c r="D552" s="1" t="s">
        <v>3032</v>
      </c>
      <c r="E552" s="1" t="s">
        <v>4692</v>
      </c>
      <c r="F552" s="1"/>
      <c r="G552" s="1" t="s">
        <v>3148</v>
      </c>
      <c r="H552" s="1" t="s">
        <v>1098</v>
      </c>
      <c r="I552" s="42">
        <v>59</v>
      </c>
      <c r="J552" s="36" t="s">
        <v>1536</v>
      </c>
      <c r="K552" s="1" t="s">
        <v>1586</v>
      </c>
      <c r="L552" s="1" t="s">
        <v>742</v>
      </c>
      <c r="M552" s="1" t="s">
        <v>1585</v>
      </c>
      <c r="N552" s="1" t="s">
        <v>3282</v>
      </c>
    </row>
    <row r="553" spans="1:14" x14ac:dyDescent="0.25">
      <c r="A553" s="76">
        <v>402633</v>
      </c>
      <c r="B553" s="76"/>
      <c r="C553" s="69" t="s">
        <v>3174</v>
      </c>
      <c r="D553" s="1" t="s">
        <v>3033</v>
      </c>
      <c r="E553" s="1" t="s">
        <v>4692</v>
      </c>
      <c r="F553" s="1"/>
      <c r="G553" s="1" t="s">
        <v>1197</v>
      </c>
      <c r="H553" s="1" t="s">
        <v>1098</v>
      </c>
      <c r="I553" s="42">
        <v>48</v>
      </c>
      <c r="J553" s="36" t="s">
        <v>1536</v>
      </c>
      <c r="K553" s="1" t="s">
        <v>1586</v>
      </c>
      <c r="L553" s="1" t="s">
        <v>742</v>
      </c>
      <c r="M553" s="1" t="s">
        <v>1585</v>
      </c>
      <c r="N553" s="1" t="s">
        <v>3282</v>
      </c>
    </row>
    <row r="554" spans="1:14" x14ac:dyDescent="0.25">
      <c r="A554" s="1">
        <v>402679</v>
      </c>
      <c r="B554" s="1"/>
      <c r="C554" s="69">
        <v>7612894782530</v>
      </c>
      <c r="D554" s="1" t="s">
        <v>2397</v>
      </c>
      <c r="E554" s="1" t="s">
        <v>4693</v>
      </c>
      <c r="F554" s="1"/>
      <c r="G554" s="1" t="s">
        <v>2065</v>
      </c>
      <c r="H554" s="1" t="s">
        <v>1100</v>
      </c>
      <c r="I554" s="42">
        <v>40.700000000000003</v>
      </c>
      <c r="J554" s="1" t="s">
        <v>2065</v>
      </c>
      <c r="K554" s="1" t="s">
        <v>1587</v>
      </c>
      <c r="L554" s="1" t="s">
        <v>742</v>
      </c>
      <c r="M554" s="1" t="s">
        <v>1585</v>
      </c>
      <c r="N554" s="1"/>
    </row>
    <row r="555" spans="1:14" x14ac:dyDescent="0.25">
      <c r="A555" s="1">
        <v>403158</v>
      </c>
      <c r="B555" s="1"/>
      <c r="C555" s="69">
        <v>7612894784114</v>
      </c>
      <c r="D555" s="1" t="s">
        <v>2398</v>
      </c>
      <c r="E555" s="1" t="s">
        <v>4693</v>
      </c>
      <c r="F555" s="1"/>
      <c r="G555" s="1" t="s">
        <v>1221</v>
      </c>
      <c r="H555" s="1" t="s">
        <v>1100</v>
      </c>
      <c r="I555" s="42">
        <v>52</v>
      </c>
      <c r="J555" s="1" t="s">
        <v>1536</v>
      </c>
      <c r="K555" s="1" t="s">
        <v>1587</v>
      </c>
      <c r="L555" s="1" t="s">
        <v>742</v>
      </c>
      <c r="M555" s="1" t="s">
        <v>1585</v>
      </c>
      <c r="N555" s="1"/>
    </row>
    <row r="556" spans="1:14" x14ac:dyDescent="0.25">
      <c r="A556" s="76">
        <v>404019</v>
      </c>
      <c r="B556" s="76"/>
      <c r="C556" s="69">
        <v>7612894789270</v>
      </c>
      <c r="D556" s="1" t="s">
        <v>422</v>
      </c>
      <c r="E556" s="1" t="s">
        <v>4694</v>
      </c>
      <c r="F556" s="1"/>
      <c r="G556" s="1" t="s">
        <v>1592</v>
      </c>
      <c r="H556" s="1" t="s">
        <v>1100</v>
      </c>
      <c r="I556" s="42">
        <v>3595</v>
      </c>
      <c r="J556" s="36" t="s">
        <v>1536</v>
      </c>
      <c r="K556" s="67" t="s">
        <v>1586</v>
      </c>
      <c r="L556" s="1" t="s">
        <v>743</v>
      </c>
      <c r="M556" s="67" t="s">
        <v>1585</v>
      </c>
      <c r="N556" s="1" t="s">
        <v>1790</v>
      </c>
    </row>
    <row r="557" spans="1:14" x14ac:dyDescent="0.25">
      <c r="A557" s="76">
        <v>404608</v>
      </c>
      <c r="B557" s="76"/>
      <c r="C557" s="69">
        <v>7612894791815</v>
      </c>
      <c r="D557" s="1" t="s">
        <v>423</v>
      </c>
      <c r="E557" s="1" t="s">
        <v>4695</v>
      </c>
      <c r="F557" s="1" t="s">
        <v>1383</v>
      </c>
      <c r="G557" s="1" t="s">
        <v>1142</v>
      </c>
      <c r="H557" s="1" t="s">
        <v>1098</v>
      </c>
      <c r="I557" s="42">
        <v>199</v>
      </c>
      <c r="J557" s="36" t="s">
        <v>1536</v>
      </c>
      <c r="K557" s="67" t="s">
        <v>1585</v>
      </c>
      <c r="L557" s="1" t="s">
        <v>741</v>
      </c>
      <c r="M557" s="67" t="s">
        <v>1585</v>
      </c>
      <c r="N557" s="1" t="s">
        <v>1791</v>
      </c>
    </row>
    <row r="558" spans="1:14" x14ac:dyDescent="0.25">
      <c r="A558" s="76">
        <v>404641</v>
      </c>
      <c r="B558" s="76"/>
      <c r="C558" s="69">
        <v>7612894792034</v>
      </c>
      <c r="D558" s="1" t="s">
        <v>424</v>
      </c>
      <c r="E558" s="1" t="s">
        <v>4696</v>
      </c>
      <c r="F558" s="1" t="s">
        <v>1354</v>
      </c>
      <c r="G558" s="1" t="s">
        <v>1104</v>
      </c>
      <c r="H558" s="1" t="s">
        <v>1100</v>
      </c>
      <c r="I558" s="42">
        <v>27</v>
      </c>
      <c r="J558" s="36" t="s">
        <v>1570</v>
      </c>
      <c r="K558" s="67" t="s">
        <v>1586</v>
      </c>
      <c r="L558" s="1" t="s">
        <v>741</v>
      </c>
      <c r="M558" s="67" t="s">
        <v>1585</v>
      </c>
      <c r="N558" s="1" t="s">
        <v>1792</v>
      </c>
    </row>
    <row r="559" spans="1:14" x14ac:dyDescent="0.25">
      <c r="A559" s="76">
        <v>404646</v>
      </c>
      <c r="B559" s="76"/>
      <c r="C559" s="69">
        <v>7612894792072</v>
      </c>
      <c r="D559" s="1" t="s">
        <v>1272</v>
      </c>
      <c r="E559" s="1" t="s">
        <v>4696</v>
      </c>
      <c r="F559" s="1" t="s">
        <v>1358</v>
      </c>
      <c r="G559" s="1" t="s">
        <v>1104</v>
      </c>
      <c r="H559" s="1" t="s">
        <v>1100</v>
      </c>
      <c r="I559" s="42">
        <v>28</v>
      </c>
      <c r="J559" s="36" t="s">
        <v>1570</v>
      </c>
      <c r="K559" s="67" t="s">
        <v>1586</v>
      </c>
      <c r="L559" s="1" t="s">
        <v>741</v>
      </c>
      <c r="M559" s="67" t="s">
        <v>1585</v>
      </c>
      <c r="N559" s="1" t="s">
        <v>1792</v>
      </c>
    </row>
    <row r="560" spans="1:14" x14ac:dyDescent="0.25">
      <c r="A560" s="76">
        <v>404671</v>
      </c>
      <c r="B560" s="76"/>
      <c r="C560" s="69">
        <v>7612894792195</v>
      </c>
      <c r="D560" s="1" t="s">
        <v>425</v>
      </c>
      <c r="E560" s="1" t="s">
        <v>4697</v>
      </c>
      <c r="F560" s="1" t="s">
        <v>1383</v>
      </c>
      <c r="G560" s="1" t="s">
        <v>1142</v>
      </c>
      <c r="H560" s="1" t="s">
        <v>1098</v>
      </c>
      <c r="I560" s="42">
        <v>399</v>
      </c>
      <c r="J560" s="36" t="s">
        <v>1536</v>
      </c>
      <c r="K560" s="67" t="s">
        <v>1586</v>
      </c>
      <c r="L560" s="1" t="s">
        <v>741</v>
      </c>
      <c r="M560" s="67" t="s">
        <v>1585</v>
      </c>
      <c r="N560" s="1" t="s">
        <v>1793</v>
      </c>
    </row>
    <row r="561" spans="1:14" x14ac:dyDescent="0.25">
      <c r="A561" s="76">
        <v>404673</v>
      </c>
      <c r="B561" s="76"/>
      <c r="C561" s="69">
        <v>7612894792218</v>
      </c>
      <c r="D561" s="1" t="s">
        <v>426</v>
      </c>
      <c r="E561" s="1" t="s">
        <v>4698</v>
      </c>
      <c r="F561" s="1" t="s">
        <v>1383</v>
      </c>
      <c r="G561" s="1" t="s">
        <v>1142</v>
      </c>
      <c r="H561" s="1" t="s">
        <v>1098</v>
      </c>
      <c r="I561" s="42">
        <v>460</v>
      </c>
      <c r="J561" s="36" t="s">
        <v>1536</v>
      </c>
      <c r="K561" s="67" t="s">
        <v>1586</v>
      </c>
      <c r="L561" s="1" t="s">
        <v>741</v>
      </c>
      <c r="M561" s="67" t="s">
        <v>1585</v>
      </c>
      <c r="N561" s="1" t="s">
        <v>1794</v>
      </c>
    </row>
    <row r="562" spans="1:14" x14ac:dyDescent="0.25">
      <c r="A562" s="76">
        <v>405027</v>
      </c>
      <c r="B562" s="76"/>
      <c r="C562" s="69">
        <v>7612894793475</v>
      </c>
      <c r="D562" s="1" t="s">
        <v>427</v>
      </c>
      <c r="E562" s="1" t="s">
        <v>4696</v>
      </c>
      <c r="F562" s="1" t="s">
        <v>1383</v>
      </c>
      <c r="G562" s="1" t="s">
        <v>1104</v>
      </c>
      <c r="H562" s="1" t="s">
        <v>1100</v>
      </c>
      <c r="I562" s="42">
        <v>19</v>
      </c>
      <c r="J562" s="36" t="s">
        <v>1536</v>
      </c>
      <c r="K562" s="67" t="s">
        <v>1585</v>
      </c>
      <c r="L562" s="1" t="s">
        <v>741</v>
      </c>
      <c r="M562" s="67" t="s">
        <v>1585</v>
      </c>
      <c r="N562" s="1" t="s">
        <v>1792</v>
      </c>
    </row>
    <row r="563" spans="1:14" x14ac:dyDescent="0.25">
      <c r="A563" s="76">
        <v>405043</v>
      </c>
      <c r="B563" s="76"/>
      <c r="C563" s="69">
        <v>7612894793550</v>
      </c>
      <c r="D563" s="1" t="s">
        <v>428</v>
      </c>
      <c r="E563" s="1" t="s">
        <v>4699</v>
      </c>
      <c r="F563" s="1" t="s">
        <v>1383</v>
      </c>
      <c r="G563" s="1" t="s">
        <v>1104</v>
      </c>
      <c r="H563" s="1" t="s">
        <v>1100</v>
      </c>
      <c r="I563" s="42">
        <v>39</v>
      </c>
      <c r="J563" s="36" t="s">
        <v>1540</v>
      </c>
      <c r="K563" s="67" t="s">
        <v>1586</v>
      </c>
      <c r="L563" s="1" t="s">
        <v>741</v>
      </c>
      <c r="M563" s="67" t="s">
        <v>1585</v>
      </c>
      <c r="N563" s="1" t="s">
        <v>1795</v>
      </c>
    </row>
    <row r="564" spans="1:14" x14ac:dyDescent="0.25">
      <c r="A564" s="76">
        <v>405149</v>
      </c>
      <c r="B564" s="76"/>
      <c r="C564" s="69">
        <v>7612894794229</v>
      </c>
      <c r="D564" s="1" t="s">
        <v>429</v>
      </c>
      <c r="E564" s="1" t="s">
        <v>4700</v>
      </c>
      <c r="F564" s="1" t="s">
        <v>1383</v>
      </c>
      <c r="G564" s="1" t="s">
        <v>1142</v>
      </c>
      <c r="H564" s="1" t="s">
        <v>1098</v>
      </c>
      <c r="I564" s="42">
        <v>299</v>
      </c>
      <c r="J564" s="36" t="s">
        <v>1536</v>
      </c>
      <c r="K564" s="67" t="s">
        <v>1585</v>
      </c>
      <c r="L564" s="1" t="s">
        <v>741</v>
      </c>
      <c r="M564" s="67" t="s">
        <v>1585</v>
      </c>
      <c r="N564" s="1" t="s">
        <v>1796</v>
      </c>
    </row>
    <row r="565" spans="1:14" x14ac:dyDescent="0.25">
      <c r="A565" s="76">
        <v>405151</v>
      </c>
      <c r="B565" s="76"/>
      <c r="C565" s="69">
        <v>7612894794243</v>
      </c>
      <c r="D565" s="1" t="s">
        <v>430</v>
      </c>
      <c r="E565" s="1" t="s">
        <v>4700</v>
      </c>
      <c r="F565" s="1" t="s">
        <v>1383</v>
      </c>
      <c r="G565" s="1" t="s">
        <v>1144</v>
      </c>
      <c r="H565" s="1" t="s">
        <v>1098</v>
      </c>
      <c r="I565" s="42">
        <v>279</v>
      </c>
      <c r="J565" s="36" t="s">
        <v>1536</v>
      </c>
      <c r="K565" s="67" t="s">
        <v>1585</v>
      </c>
      <c r="L565" s="1" t="s">
        <v>741</v>
      </c>
      <c r="M565" s="67" t="s">
        <v>1585</v>
      </c>
      <c r="N565" s="1" t="s">
        <v>1797</v>
      </c>
    </row>
    <row r="566" spans="1:14" x14ac:dyDescent="0.25">
      <c r="A566" s="76">
        <v>405541</v>
      </c>
      <c r="B566" s="76"/>
      <c r="C566" s="69">
        <v>7612894839203</v>
      </c>
      <c r="D566" s="1" t="s">
        <v>431</v>
      </c>
      <c r="E566" s="1" t="s">
        <v>4672</v>
      </c>
      <c r="F566" s="1"/>
      <c r="G566" s="1" t="s">
        <v>1142</v>
      </c>
      <c r="H566" s="1" t="s">
        <v>1098</v>
      </c>
      <c r="I566" s="42">
        <v>916.7</v>
      </c>
      <c r="J566" s="36" t="s">
        <v>1536</v>
      </c>
      <c r="K566" s="67" t="s">
        <v>1586</v>
      </c>
      <c r="L566" s="1" t="s">
        <v>743</v>
      </c>
      <c r="M566" s="67" t="s">
        <v>1585</v>
      </c>
      <c r="N566" s="1" t="s">
        <v>1774</v>
      </c>
    </row>
    <row r="567" spans="1:14" x14ac:dyDescent="0.25">
      <c r="A567" s="1">
        <v>405886</v>
      </c>
      <c r="B567" s="1"/>
      <c r="C567" s="69" t="s">
        <v>5559</v>
      </c>
      <c r="D567" s="1" t="s">
        <v>5399</v>
      </c>
      <c r="E567" s="1" t="s">
        <v>4711</v>
      </c>
      <c r="F567" s="1" t="s">
        <v>941</v>
      </c>
      <c r="G567" s="1" t="s">
        <v>1135</v>
      </c>
      <c r="H567" s="1" t="s">
        <v>1559</v>
      </c>
      <c r="I567" s="42">
        <v>874.3</v>
      </c>
      <c r="J567" s="36" t="s">
        <v>1536</v>
      </c>
      <c r="K567" s="1" t="s">
        <v>1587</v>
      </c>
      <c r="L567" s="1" t="s">
        <v>743</v>
      </c>
      <c r="M567" s="1" t="s">
        <v>1585</v>
      </c>
      <c r="N567" s="1" t="s">
        <v>1700</v>
      </c>
    </row>
    <row r="568" spans="1:14" x14ac:dyDescent="0.25">
      <c r="A568" s="76">
        <v>406040</v>
      </c>
      <c r="B568" s="76"/>
      <c r="C568" s="69"/>
      <c r="D568" s="1" t="s">
        <v>2093</v>
      </c>
      <c r="E568" s="1" t="s">
        <v>4701</v>
      </c>
      <c r="F568" s="1" t="s">
        <v>1373</v>
      </c>
      <c r="G568" s="1" t="s">
        <v>1094</v>
      </c>
      <c r="H568" s="1" t="s">
        <v>1100</v>
      </c>
      <c r="I568" s="42">
        <v>662</v>
      </c>
      <c r="J568" s="36" t="s">
        <v>1536</v>
      </c>
      <c r="K568" s="67" t="s">
        <v>1586</v>
      </c>
      <c r="L568" s="1" t="s">
        <v>741</v>
      </c>
      <c r="M568" s="67" t="s">
        <v>1585</v>
      </c>
      <c r="N568" s="1"/>
    </row>
    <row r="569" spans="1:14" x14ac:dyDescent="0.25">
      <c r="A569" s="76">
        <v>406134</v>
      </c>
      <c r="B569" s="76"/>
      <c r="C569" s="69" t="s">
        <v>3175</v>
      </c>
      <c r="D569" s="1" t="s">
        <v>3034</v>
      </c>
      <c r="E569" s="1" t="s">
        <v>4702</v>
      </c>
      <c r="F569" s="1"/>
      <c r="G569" s="1" t="s">
        <v>1108</v>
      </c>
      <c r="H569" s="1" t="s">
        <v>1098</v>
      </c>
      <c r="I569" s="42">
        <v>112</v>
      </c>
      <c r="J569" s="36" t="s">
        <v>1536</v>
      </c>
      <c r="K569" s="1" t="s">
        <v>1586</v>
      </c>
      <c r="L569" s="1" t="s">
        <v>742</v>
      </c>
      <c r="M569" s="1" t="s">
        <v>1585</v>
      </c>
      <c r="N569" s="1"/>
    </row>
    <row r="570" spans="1:14" x14ac:dyDescent="0.25">
      <c r="A570" s="76">
        <v>406138</v>
      </c>
      <c r="B570" s="76"/>
      <c r="C570" s="69" t="s">
        <v>3176</v>
      </c>
      <c r="D570" s="1" t="s">
        <v>3035</v>
      </c>
      <c r="E570" s="1" t="s">
        <v>4702</v>
      </c>
      <c r="F570" s="1"/>
      <c r="G570" s="1" t="s">
        <v>3148</v>
      </c>
      <c r="H570" s="1" t="s">
        <v>1098</v>
      </c>
      <c r="I570" s="42">
        <v>74</v>
      </c>
      <c r="J570" s="36" t="s">
        <v>1536</v>
      </c>
      <c r="K570" s="1" t="s">
        <v>1586</v>
      </c>
      <c r="L570" s="1" t="s">
        <v>742</v>
      </c>
      <c r="M570" s="1" t="s">
        <v>1585</v>
      </c>
      <c r="N570" s="1" t="s">
        <v>3283</v>
      </c>
    </row>
    <row r="571" spans="1:14" x14ac:dyDescent="0.25">
      <c r="A571" s="76">
        <v>406139</v>
      </c>
      <c r="B571" s="76"/>
      <c r="C571" s="69" t="s">
        <v>3177</v>
      </c>
      <c r="D571" s="1" t="s">
        <v>3036</v>
      </c>
      <c r="E571" s="1" t="s">
        <v>4702</v>
      </c>
      <c r="F571" s="1"/>
      <c r="G571" s="1" t="s">
        <v>1197</v>
      </c>
      <c r="H571" s="1" t="s">
        <v>1098</v>
      </c>
      <c r="I571" s="42">
        <v>60</v>
      </c>
      <c r="J571" s="36" t="s">
        <v>1536</v>
      </c>
      <c r="K571" s="1" t="s">
        <v>1586</v>
      </c>
      <c r="L571" s="1" t="s">
        <v>742</v>
      </c>
      <c r="M571" s="1" t="s">
        <v>1585</v>
      </c>
      <c r="N571" s="1"/>
    </row>
    <row r="572" spans="1:14" x14ac:dyDescent="0.25">
      <c r="A572" s="76">
        <v>406145</v>
      </c>
      <c r="B572" s="76"/>
      <c r="C572" s="69">
        <v>7612894799088</v>
      </c>
      <c r="D572" s="1" t="s">
        <v>432</v>
      </c>
      <c r="E572" s="1" t="s">
        <v>4703</v>
      </c>
      <c r="F572" s="1"/>
      <c r="G572" s="1" t="s">
        <v>1208</v>
      </c>
      <c r="H572" s="1" t="s">
        <v>1098</v>
      </c>
      <c r="I572" s="42">
        <v>135.5</v>
      </c>
      <c r="J572" s="36" t="s">
        <v>1536</v>
      </c>
      <c r="K572" s="67" t="s">
        <v>1585</v>
      </c>
      <c r="L572" s="1" t="s">
        <v>742</v>
      </c>
      <c r="M572" s="67" t="s">
        <v>1585</v>
      </c>
      <c r="N572" s="1" t="s">
        <v>1798</v>
      </c>
    </row>
    <row r="573" spans="1:14" x14ac:dyDescent="0.25">
      <c r="A573" s="76">
        <v>406150</v>
      </c>
      <c r="B573" s="76"/>
      <c r="C573" s="69">
        <v>7612894799101</v>
      </c>
      <c r="D573" s="1" t="s">
        <v>433</v>
      </c>
      <c r="E573" s="1" t="s">
        <v>4703</v>
      </c>
      <c r="F573" s="1"/>
      <c r="G573" s="1" t="s">
        <v>1108</v>
      </c>
      <c r="H573" s="1" t="s">
        <v>1098</v>
      </c>
      <c r="I573" s="42">
        <v>164</v>
      </c>
      <c r="J573" s="36" t="s">
        <v>1536</v>
      </c>
      <c r="K573" s="67" t="s">
        <v>1585</v>
      </c>
      <c r="L573" s="1" t="s">
        <v>742</v>
      </c>
      <c r="M573" s="67" t="s">
        <v>1585</v>
      </c>
      <c r="N573" s="1" t="s">
        <v>1798</v>
      </c>
    </row>
    <row r="574" spans="1:14" x14ac:dyDescent="0.25">
      <c r="A574" s="76">
        <v>406258</v>
      </c>
      <c r="B574" s="76"/>
      <c r="C574" s="69">
        <v>7612894816259</v>
      </c>
      <c r="D574" s="1" t="s">
        <v>2094</v>
      </c>
      <c r="E574" s="1" t="s">
        <v>4673</v>
      </c>
      <c r="F574" s="1" t="s">
        <v>1367</v>
      </c>
      <c r="G574" s="1" t="s">
        <v>2095</v>
      </c>
      <c r="H574" s="1" t="s">
        <v>1100</v>
      </c>
      <c r="I574" s="42">
        <v>432</v>
      </c>
      <c r="J574" s="36" t="s">
        <v>1536</v>
      </c>
      <c r="K574" s="67" t="s">
        <v>1586</v>
      </c>
      <c r="L574" s="1" t="s">
        <v>741</v>
      </c>
      <c r="M574" s="67" t="s">
        <v>1585</v>
      </c>
      <c r="N574" s="1" t="s">
        <v>1775</v>
      </c>
    </row>
    <row r="575" spans="1:14" x14ac:dyDescent="0.25">
      <c r="A575" s="76">
        <v>406360</v>
      </c>
      <c r="B575" s="76"/>
      <c r="C575" s="69">
        <v>7612894800524</v>
      </c>
      <c r="D575" s="1" t="s">
        <v>434</v>
      </c>
      <c r="E575" s="1" t="s">
        <v>4695</v>
      </c>
      <c r="F575" s="1" t="s">
        <v>1383</v>
      </c>
      <c r="G575" s="1" t="s">
        <v>1144</v>
      </c>
      <c r="H575" s="1" t="s">
        <v>1098</v>
      </c>
      <c r="I575" s="42">
        <v>149</v>
      </c>
      <c r="J575" s="36" t="s">
        <v>1536</v>
      </c>
      <c r="K575" s="67" t="s">
        <v>1586</v>
      </c>
      <c r="L575" s="1" t="s">
        <v>741</v>
      </c>
      <c r="M575" s="67" t="s">
        <v>1585</v>
      </c>
      <c r="N575" s="1" t="s">
        <v>1791</v>
      </c>
    </row>
    <row r="576" spans="1:14" x14ac:dyDescent="0.25">
      <c r="A576" s="76">
        <v>406376</v>
      </c>
      <c r="B576" s="76"/>
      <c r="C576" s="69">
        <v>7612894800654</v>
      </c>
      <c r="D576" s="1" t="s">
        <v>435</v>
      </c>
      <c r="E576" s="1" t="s">
        <v>4698</v>
      </c>
      <c r="F576" s="1" t="s">
        <v>1383</v>
      </c>
      <c r="G576" s="1" t="s">
        <v>1144</v>
      </c>
      <c r="H576" s="1" t="s">
        <v>1098</v>
      </c>
      <c r="I576" s="42">
        <v>449</v>
      </c>
      <c r="J576" s="36" t="s">
        <v>1536</v>
      </c>
      <c r="K576" s="67" t="s">
        <v>1586</v>
      </c>
      <c r="L576" s="1" t="s">
        <v>741</v>
      </c>
      <c r="M576" s="67" t="s">
        <v>1585</v>
      </c>
      <c r="N576" s="1" t="s">
        <v>1794</v>
      </c>
    </row>
    <row r="577" spans="1:14" x14ac:dyDescent="0.25">
      <c r="A577" s="76">
        <v>406497</v>
      </c>
      <c r="B577" s="76"/>
      <c r="C577" s="69">
        <v>7612894801446</v>
      </c>
      <c r="D577" s="1" t="s">
        <v>436</v>
      </c>
      <c r="E577" s="1" t="s">
        <v>4522</v>
      </c>
      <c r="F577" s="1" t="s">
        <v>804</v>
      </c>
      <c r="G577" s="1" t="s">
        <v>1122</v>
      </c>
      <c r="H577" s="1" t="s">
        <v>1100</v>
      </c>
      <c r="I577" s="42">
        <v>895.2</v>
      </c>
      <c r="J577" s="36" t="s">
        <v>1536</v>
      </c>
      <c r="K577" s="67" t="s">
        <v>1586</v>
      </c>
      <c r="L577" s="1" t="s">
        <v>741</v>
      </c>
      <c r="M577" s="67" t="s">
        <v>1585</v>
      </c>
      <c r="N577" s="1" t="s">
        <v>1631</v>
      </c>
    </row>
    <row r="578" spans="1:14" x14ac:dyDescent="0.25">
      <c r="A578" s="76">
        <v>406594</v>
      </c>
      <c r="B578" s="76"/>
      <c r="C578" s="69">
        <v>7612894802474</v>
      </c>
      <c r="D578" s="1" t="s">
        <v>437</v>
      </c>
      <c r="E578" s="1" t="s">
        <v>4704</v>
      </c>
      <c r="F578" s="1"/>
      <c r="G578" s="1" t="s">
        <v>1155</v>
      </c>
      <c r="H578" s="1" t="s">
        <v>1128</v>
      </c>
      <c r="I578" s="42">
        <v>524.9</v>
      </c>
      <c r="J578" s="36" t="s">
        <v>1571</v>
      </c>
      <c r="K578" s="67" t="s">
        <v>1587</v>
      </c>
      <c r="L578" s="1" t="s">
        <v>738</v>
      </c>
      <c r="M578" s="67" t="s">
        <v>1585</v>
      </c>
      <c r="N578" s="1" t="s">
        <v>1799</v>
      </c>
    </row>
    <row r="579" spans="1:14" x14ac:dyDescent="0.25">
      <c r="A579" s="76">
        <v>406599</v>
      </c>
      <c r="B579" s="76"/>
      <c r="C579" s="69">
        <v>7612894802498</v>
      </c>
      <c r="D579" s="1" t="s">
        <v>438</v>
      </c>
      <c r="E579" s="1" t="s">
        <v>4704</v>
      </c>
      <c r="F579" s="1"/>
      <c r="G579" s="1" t="s">
        <v>1155</v>
      </c>
      <c r="H579" s="1" t="s">
        <v>1128</v>
      </c>
      <c r="I579" s="42">
        <v>341.1</v>
      </c>
      <c r="J579" s="36" t="s">
        <v>1155</v>
      </c>
      <c r="K579" s="67" t="s">
        <v>1585</v>
      </c>
      <c r="L579" s="1" t="s">
        <v>738</v>
      </c>
      <c r="M579" s="67" t="s">
        <v>1585</v>
      </c>
      <c r="N579" s="1" t="s">
        <v>1799</v>
      </c>
    </row>
    <row r="580" spans="1:14" x14ac:dyDescent="0.25">
      <c r="A580" s="76">
        <v>406600</v>
      </c>
      <c r="B580" s="76"/>
      <c r="C580" s="69">
        <v>7612894802504</v>
      </c>
      <c r="D580" s="1" t="s">
        <v>439</v>
      </c>
      <c r="E580" s="1" t="s">
        <v>4704</v>
      </c>
      <c r="F580" s="1"/>
      <c r="G580" s="1" t="s">
        <v>1155</v>
      </c>
      <c r="H580" s="1" t="s">
        <v>1128</v>
      </c>
      <c r="I580" s="42">
        <v>290.60000000000002</v>
      </c>
      <c r="J580" s="36" t="s">
        <v>1155</v>
      </c>
      <c r="K580" s="67" t="s">
        <v>1585</v>
      </c>
      <c r="L580" s="1" t="s">
        <v>738</v>
      </c>
      <c r="M580" s="67" t="s">
        <v>1585</v>
      </c>
      <c r="N580" s="1" t="s">
        <v>1799</v>
      </c>
    </row>
    <row r="581" spans="1:14" x14ac:dyDescent="0.25">
      <c r="A581" s="76">
        <v>406601</v>
      </c>
      <c r="B581" s="76"/>
      <c r="C581" s="69">
        <v>7612894802511</v>
      </c>
      <c r="D581" s="1" t="s">
        <v>440</v>
      </c>
      <c r="E581" s="1" t="s">
        <v>4704</v>
      </c>
      <c r="F581" s="1"/>
      <c r="G581" s="1" t="s">
        <v>1155</v>
      </c>
      <c r="H581" s="1" t="s">
        <v>1128</v>
      </c>
      <c r="I581" s="42">
        <v>237.85</v>
      </c>
      <c r="J581" s="36" t="s">
        <v>1155</v>
      </c>
      <c r="K581" s="67" t="s">
        <v>1586</v>
      </c>
      <c r="L581" s="1" t="s">
        <v>738</v>
      </c>
      <c r="M581" s="67" t="s">
        <v>1585</v>
      </c>
      <c r="N581" s="1" t="s">
        <v>1799</v>
      </c>
    </row>
    <row r="582" spans="1:14" x14ac:dyDescent="0.25">
      <c r="A582" s="76">
        <v>406603</v>
      </c>
      <c r="B582" s="76"/>
      <c r="C582" s="69">
        <v>7612894802535</v>
      </c>
      <c r="D582" s="1" t="s">
        <v>441</v>
      </c>
      <c r="E582" s="1" t="s">
        <v>4705</v>
      </c>
      <c r="F582" s="1"/>
      <c r="G582" s="1" t="s">
        <v>1155</v>
      </c>
      <c r="H582" s="1" t="s">
        <v>1128</v>
      </c>
      <c r="I582" s="42">
        <v>745.5</v>
      </c>
      <c r="J582" s="36" t="s">
        <v>1155</v>
      </c>
      <c r="K582" s="67" t="s">
        <v>1587</v>
      </c>
      <c r="L582" s="1" t="s">
        <v>738</v>
      </c>
      <c r="M582" s="67" t="s">
        <v>1585</v>
      </c>
      <c r="N582" s="1" t="s">
        <v>1799</v>
      </c>
    </row>
    <row r="583" spans="1:14" x14ac:dyDescent="0.25">
      <c r="A583" s="76">
        <v>406604</v>
      </c>
      <c r="B583" s="76"/>
      <c r="C583" s="69">
        <v>7612894802542</v>
      </c>
      <c r="D583" s="1" t="s">
        <v>442</v>
      </c>
      <c r="E583" s="1" t="s">
        <v>4705</v>
      </c>
      <c r="F583" s="1"/>
      <c r="G583" s="1" t="s">
        <v>1155</v>
      </c>
      <c r="H583" s="1" t="s">
        <v>1128</v>
      </c>
      <c r="I583" s="42">
        <v>629.20000000000005</v>
      </c>
      <c r="J583" s="36" t="s">
        <v>1155</v>
      </c>
      <c r="K583" s="67" t="s">
        <v>1587</v>
      </c>
      <c r="L583" s="1" t="s">
        <v>738</v>
      </c>
      <c r="M583" s="67" t="s">
        <v>1585</v>
      </c>
      <c r="N583" s="1" t="s">
        <v>1799</v>
      </c>
    </row>
    <row r="584" spans="1:14" x14ac:dyDescent="0.25">
      <c r="A584" s="76">
        <v>406605</v>
      </c>
      <c r="B584" s="76"/>
      <c r="C584" s="69">
        <v>7612894802559</v>
      </c>
      <c r="D584" s="1" t="s">
        <v>443</v>
      </c>
      <c r="E584" s="1" t="s">
        <v>4705</v>
      </c>
      <c r="F584" s="1"/>
      <c r="G584" s="1" t="s">
        <v>1155</v>
      </c>
      <c r="H584" s="1" t="s">
        <v>1128</v>
      </c>
      <c r="I584" s="42">
        <v>530.25</v>
      </c>
      <c r="J584" s="36" t="s">
        <v>1155</v>
      </c>
      <c r="K584" s="67" t="s">
        <v>1586</v>
      </c>
      <c r="L584" s="1" t="s">
        <v>738</v>
      </c>
      <c r="M584" s="67" t="s">
        <v>1585</v>
      </c>
      <c r="N584" s="1" t="s">
        <v>1799</v>
      </c>
    </row>
    <row r="585" spans="1:14" x14ac:dyDescent="0.25">
      <c r="A585" s="76">
        <v>406606</v>
      </c>
      <c r="B585" s="76"/>
      <c r="C585" s="69">
        <v>7612894802566</v>
      </c>
      <c r="D585" s="1" t="s">
        <v>444</v>
      </c>
      <c r="E585" s="1" t="s">
        <v>4705</v>
      </c>
      <c r="F585" s="1"/>
      <c r="G585" s="1" t="s">
        <v>1155</v>
      </c>
      <c r="H585" s="1" t="s">
        <v>1128</v>
      </c>
      <c r="I585" s="42">
        <v>444.4</v>
      </c>
      <c r="J585" s="36" t="s">
        <v>1155</v>
      </c>
      <c r="K585" s="67" t="s">
        <v>1586</v>
      </c>
      <c r="L585" s="1" t="s">
        <v>738</v>
      </c>
      <c r="M585" s="67" t="s">
        <v>1585</v>
      </c>
      <c r="N585" s="1" t="s">
        <v>1799</v>
      </c>
    </row>
    <row r="586" spans="1:14" x14ac:dyDescent="0.25">
      <c r="A586" s="76">
        <v>406608</v>
      </c>
      <c r="B586" s="76"/>
      <c r="C586" s="69">
        <v>7612894802580</v>
      </c>
      <c r="D586" s="1" t="s">
        <v>445</v>
      </c>
      <c r="E586" s="1" t="s">
        <v>4706</v>
      </c>
      <c r="F586" s="1"/>
      <c r="G586" s="1" t="s">
        <v>1155</v>
      </c>
      <c r="H586" s="1" t="s">
        <v>1128</v>
      </c>
      <c r="I586" s="42">
        <v>1537</v>
      </c>
      <c r="J586" s="36" t="s">
        <v>1155</v>
      </c>
      <c r="K586" s="67" t="s">
        <v>1587</v>
      </c>
      <c r="L586" s="1" t="s">
        <v>738</v>
      </c>
      <c r="M586" s="67" t="s">
        <v>1585</v>
      </c>
      <c r="N586" s="1" t="s">
        <v>1799</v>
      </c>
    </row>
    <row r="587" spans="1:14" x14ac:dyDescent="0.25">
      <c r="A587" s="76">
        <v>406613</v>
      </c>
      <c r="B587" s="76"/>
      <c r="C587" s="69">
        <v>7612894802672</v>
      </c>
      <c r="D587" s="1" t="s">
        <v>446</v>
      </c>
      <c r="E587" s="1" t="s">
        <v>4707</v>
      </c>
      <c r="F587" s="1"/>
      <c r="G587" s="1" t="s">
        <v>1155</v>
      </c>
      <c r="H587" s="1" t="s">
        <v>1128</v>
      </c>
      <c r="I587" s="42">
        <v>1110</v>
      </c>
      <c r="J587" s="36" t="s">
        <v>1155</v>
      </c>
      <c r="K587" s="67" t="s">
        <v>1586</v>
      </c>
      <c r="L587" s="1" t="s">
        <v>738</v>
      </c>
      <c r="M587" s="67" t="s">
        <v>1585</v>
      </c>
      <c r="N587" s="1" t="s">
        <v>1799</v>
      </c>
    </row>
    <row r="588" spans="1:14" x14ac:dyDescent="0.25">
      <c r="A588" s="76">
        <v>406619</v>
      </c>
      <c r="B588" s="76"/>
      <c r="C588" s="69">
        <v>7612894802771</v>
      </c>
      <c r="D588" s="1" t="s">
        <v>1273</v>
      </c>
      <c r="E588" s="1" t="s">
        <v>4707</v>
      </c>
      <c r="F588" s="1"/>
      <c r="G588" s="1" t="s">
        <v>1155</v>
      </c>
      <c r="H588" s="1" t="s">
        <v>1128</v>
      </c>
      <c r="I588" s="42">
        <v>224</v>
      </c>
      <c r="J588" s="36" t="s">
        <v>1155</v>
      </c>
      <c r="K588" s="67" t="s">
        <v>1586</v>
      </c>
      <c r="L588" s="1" t="s">
        <v>738</v>
      </c>
      <c r="M588" s="67" t="s">
        <v>1585</v>
      </c>
      <c r="N588" s="1" t="s">
        <v>1799</v>
      </c>
    </row>
    <row r="589" spans="1:14" x14ac:dyDescent="0.25">
      <c r="A589" s="76">
        <v>406620</v>
      </c>
      <c r="B589" s="76"/>
      <c r="C589" s="69">
        <v>7612894802795</v>
      </c>
      <c r="D589" s="1" t="s">
        <v>447</v>
      </c>
      <c r="E589" s="1" t="s">
        <v>4706</v>
      </c>
      <c r="F589" s="1"/>
      <c r="G589" s="1" t="s">
        <v>1155</v>
      </c>
      <c r="H589" s="1" t="s">
        <v>1128</v>
      </c>
      <c r="I589" s="42">
        <v>995.7</v>
      </c>
      <c r="J589" s="36" t="s">
        <v>1155</v>
      </c>
      <c r="K589" s="67" t="s">
        <v>1587</v>
      </c>
      <c r="L589" s="1" t="s">
        <v>738</v>
      </c>
      <c r="M589" s="67" t="s">
        <v>1585</v>
      </c>
      <c r="N589" s="1" t="s">
        <v>1799</v>
      </c>
    </row>
    <row r="590" spans="1:14" x14ac:dyDescent="0.25">
      <c r="A590" s="76">
        <v>406936</v>
      </c>
      <c r="B590" s="76"/>
      <c r="C590" s="69">
        <v>7612894804478</v>
      </c>
      <c r="D590" s="1" t="s">
        <v>448</v>
      </c>
      <c r="E590" s="1" t="s">
        <v>4708</v>
      </c>
      <c r="F590" s="1"/>
      <c r="G590" s="1" t="s">
        <v>1096</v>
      </c>
      <c r="H590" s="1" t="s">
        <v>1536</v>
      </c>
      <c r="I590" s="42">
        <v>981.2</v>
      </c>
      <c r="J590" s="36" t="s">
        <v>1536</v>
      </c>
      <c r="K590" s="67" t="s">
        <v>1585</v>
      </c>
      <c r="L590" s="1" t="s">
        <v>1589</v>
      </c>
      <c r="M590" s="67" t="s">
        <v>1585</v>
      </c>
      <c r="N590" s="1" t="s">
        <v>1800</v>
      </c>
    </row>
    <row r="591" spans="1:14" x14ac:dyDescent="0.25">
      <c r="A591" s="76">
        <v>406944</v>
      </c>
      <c r="B591" s="76"/>
      <c r="C591" s="69">
        <v>7612894804591</v>
      </c>
      <c r="D591" s="1" t="s">
        <v>449</v>
      </c>
      <c r="E591" s="1" t="s">
        <v>4708</v>
      </c>
      <c r="F591" s="1"/>
      <c r="G591" s="1" t="s">
        <v>1158</v>
      </c>
      <c r="H591" s="1" t="s">
        <v>1536</v>
      </c>
      <c r="I591" s="42">
        <v>475.5</v>
      </c>
      <c r="J591" s="36" t="s">
        <v>1536</v>
      </c>
      <c r="K591" s="67" t="s">
        <v>1585</v>
      </c>
      <c r="L591" s="1" t="s">
        <v>1589</v>
      </c>
      <c r="M591" s="67" t="s">
        <v>1585</v>
      </c>
      <c r="N591" s="1" t="s">
        <v>1800</v>
      </c>
    </row>
    <row r="592" spans="1:14" x14ac:dyDescent="0.25">
      <c r="A592" s="1">
        <v>408837</v>
      </c>
      <c r="B592" s="1"/>
      <c r="C592" s="69" t="s">
        <v>2624</v>
      </c>
      <c r="D592" s="1" t="s">
        <v>2605</v>
      </c>
      <c r="E592" s="1" t="s">
        <v>4709</v>
      </c>
      <c r="F592" s="1" t="s">
        <v>1344</v>
      </c>
      <c r="G592" s="1" t="s">
        <v>1125</v>
      </c>
      <c r="H592" s="1" t="s">
        <v>1536</v>
      </c>
      <c r="I592" s="42">
        <v>450</v>
      </c>
      <c r="J592" s="36" t="s">
        <v>1554</v>
      </c>
      <c r="K592" s="67" t="s">
        <v>1586</v>
      </c>
      <c r="L592" s="1" t="s">
        <v>739</v>
      </c>
      <c r="M592" s="67" t="s">
        <v>3394</v>
      </c>
      <c r="N592" s="1" t="s">
        <v>1801</v>
      </c>
    </row>
    <row r="593" spans="1:14" x14ac:dyDescent="0.25">
      <c r="A593" s="76">
        <v>408842</v>
      </c>
      <c r="B593" s="76"/>
      <c r="C593" s="69">
        <v>7612894815009</v>
      </c>
      <c r="D593" s="1" t="s">
        <v>450</v>
      </c>
      <c r="E593" s="1" t="s">
        <v>4709</v>
      </c>
      <c r="F593" s="1" t="s">
        <v>1344</v>
      </c>
      <c r="G593" s="1" t="s">
        <v>1089</v>
      </c>
      <c r="H593" s="1" t="s">
        <v>1536</v>
      </c>
      <c r="I593" s="42">
        <v>290</v>
      </c>
      <c r="J593" s="36" t="s">
        <v>1554</v>
      </c>
      <c r="K593" s="67" t="s">
        <v>1586</v>
      </c>
      <c r="L593" s="1" t="s">
        <v>739</v>
      </c>
      <c r="M593" s="67" t="s">
        <v>3394</v>
      </c>
      <c r="N593" s="1" t="s">
        <v>1801</v>
      </c>
    </row>
    <row r="594" spans="1:14" x14ac:dyDescent="0.25">
      <c r="A594" s="76">
        <v>408845</v>
      </c>
      <c r="B594" s="76"/>
      <c r="C594" s="69">
        <v>7612894815047</v>
      </c>
      <c r="D594" s="1" t="s">
        <v>451</v>
      </c>
      <c r="E594" s="1" t="s">
        <v>4709</v>
      </c>
      <c r="F594" s="1" t="s">
        <v>1342</v>
      </c>
      <c r="G594" s="1" t="s">
        <v>1089</v>
      </c>
      <c r="H594" s="1" t="s">
        <v>1536</v>
      </c>
      <c r="I594" s="42">
        <v>290</v>
      </c>
      <c r="J594" s="36" t="s">
        <v>1554</v>
      </c>
      <c r="K594" s="67" t="s">
        <v>1586</v>
      </c>
      <c r="L594" s="1" t="s">
        <v>739</v>
      </c>
      <c r="M594" s="67" t="s">
        <v>3394</v>
      </c>
      <c r="N594" s="1" t="s">
        <v>1801</v>
      </c>
    </row>
    <row r="595" spans="1:14" x14ac:dyDescent="0.25">
      <c r="A595" s="1">
        <v>409141</v>
      </c>
      <c r="B595" s="1"/>
      <c r="C595" s="69">
        <v>7612894816884</v>
      </c>
      <c r="D595" s="1" t="s">
        <v>452</v>
      </c>
      <c r="E595" s="1" t="s">
        <v>4710</v>
      </c>
      <c r="F595" s="1" t="s">
        <v>1344</v>
      </c>
      <c r="G595" s="1" t="s">
        <v>1125</v>
      </c>
      <c r="H595" s="1" t="s">
        <v>1536</v>
      </c>
      <c r="I595" s="42">
        <v>1008</v>
      </c>
      <c r="J595" s="36" t="s">
        <v>1554</v>
      </c>
      <c r="K595" s="67" t="s">
        <v>1586</v>
      </c>
      <c r="L595" s="1" t="s">
        <v>739</v>
      </c>
      <c r="M595" s="67" t="s">
        <v>3394</v>
      </c>
      <c r="N595" s="1" t="s">
        <v>1802</v>
      </c>
    </row>
    <row r="596" spans="1:14" x14ac:dyDescent="0.25">
      <c r="A596" s="1">
        <v>409278</v>
      </c>
      <c r="B596" s="1"/>
      <c r="C596" s="69">
        <v>7612894817508</v>
      </c>
      <c r="D596" s="1" t="s">
        <v>453</v>
      </c>
      <c r="E596" s="1" t="s">
        <v>4711</v>
      </c>
      <c r="F596" s="1" t="s">
        <v>906</v>
      </c>
      <c r="G596" s="1" t="s">
        <v>1135</v>
      </c>
      <c r="H596" s="1" t="s">
        <v>1559</v>
      </c>
      <c r="I596" s="42">
        <v>897.82</v>
      </c>
      <c r="J596" s="36" t="s">
        <v>1135</v>
      </c>
      <c r="K596" s="67" t="s">
        <v>1585</v>
      </c>
      <c r="L596" s="1" t="s">
        <v>743</v>
      </c>
      <c r="M596" s="67" t="s">
        <v>1585</v>
      </c>
      <c r="N596" s="1" t="s">
        <v>1700</v>
      </c>
    </row>
    <row r="597" spans="1:14" x14ac:dyDescent="0.25">
      <c r="A597" s="76">
        <v>409281</v>
      </c>
      <c r="B597" s="76"/>
      <c r="C597" s="69">
        <v>7612894817539</v>
      </c>
      <c r="D597" s="1" t="s">
        <v>454</v>
      </c>
      <c r="E597" s="1" t="s">
        <v>4712</v>
      </c>
      <c r="F597" s="1" t="s">
        <v>906</v>
      </c>
      <c r="G597" s="1" t="s">
        <v>1135</v>
      </c>
      <c r="H597" s="1" t="s">
        <v>1559</v>
      </c>
      <c r="I597" s="42">
        <v>816.2</v>
      </c>
      <c r="J597" s="36" t="s">
        <v>1135</v>
      </c>
      <c r="K597" s="67" t="s">
        <v>1587</v>
      </c>
      <c r="L597" s="1" t="s">
        <v>743</v>
      </c>
      <c r="M597" s="67" t="s">
        <v>1585</v>
      </c>
      <c r="N597" s="1" t="s">
        <v>1700</v>
      </c>
    </row>
    <row r="598" spans="1:14" x14ac:dyDescent="0.25">
      <c r="A598" s="1">
        <v>409282</v>
      </c>
      <c r="B598" s="1"/>
      <c r="C598" s="69">
        <v>7612894817546</v>
      </c>
      <c r="D598" s="1" t="s">
        <v>455</v>
      </c>
      <c r="E598" s="1" t="s">
        <v>4712</v>
      </c>
      <c r="F598" s="1" t="s">
        <v>1345</v>
      </c>
      <c r="G598" s="1" t="s">
        <v>1135</v>
      </c>
      <c r="H598" s="1" t="s">
        <v>1559</v>
      </c>
      <c r="I598" s="42">
        <v>752</v>
      </c>
      <c r="J598" s="36" t="s">
        <v>1135</v>
      </c>
      <c r="K598" s="67" t="s">
        <v>1586</v>
      </c>
      <c r="L598" s="1" t="s">
        <v>743</v>
      </c>
      <c r="M598" s="67" t="s">
        <v>1585</v>
      </c>
      <c r="N598" s="1" t="s">
        <v>1700</v>
      </c>
    </row>
    <row r="599" spans="1:14" x14ac:dyDescent="0.25">
      <c r="A599" s="76">
        <v>409289</v>
      </c>
      <c r="B599" s="76"/>
      <c r="C599" s="69">
        <v>7612894817614</v>
      </c>
      <c r="D599" s="1" t="s">
        <v>456</v>
      </c>
      <c r="E599" s="1" t="s">
        <v>4713</v>
      </c>
      <c r="F599" s="1" t="s">
        <v>906</v>
      </c>
      <c r="G599" s="1" t="s">
        <v>1124</v>
      </c>
      <c r="H599" s="1" t="s">
        <v>1559</v>
      </c>
      <c r="I599" s="42">
        <v>742</v>
      </c>
      <c r="J599" s="36" t="s">
        <v>1564</v>
      </c>
      <c r="K599" s="67" t="s">
        <v>1587</v>
      </c>
      <c r="L599" s="1" t="s">
        <v>743</v>
      </c>
      <c r="M599" s="67" t="s">
        <v>1585</v>
      </c>
      <c r="N599" s="1" t="s">
        <v>1700</v>
      </c>
    </row>
    <row r="600" spans="1:14" x14ac:dyDescent="0.25">
      <c r="A600" s="76">
        <v>409290</v>
      </c>
      <c r="B600" s="76"/>
      <c r="C600" s="69">
        <v>7612894817621</v>
      </c>
      <c r="D600" s="1" t="s">
        <v>457</v>
      </c>
      <c r="E600" s="1" t="s">
        <v>4713</v>
      </c>
      <c r="F600" s="1" t="s">
        <v>1345</v>
      </c>
      <c r="G600" s="1" t="s">
        <v>1124</v>
      </c>
      <c r="H600" s="1" t="s">
        <v>1559</v>
      </c>
      <c r="I600" s="42">
        <v>742</v>
      </c>
      <c r="J600" s="36" t="s">
        <v>1124</v>
      </c>
      <c r="K600" s="67" t="s">
        <v>1586</v>
      </c>
      <c r="L600" s="1" t="s">
        <v>743</v>
      </c>
      <c r="M600" s="67" t="s">
        <v>1585</v>
      </c>
      <c r="N600" s="1" t="s">
        <v>1700</v>
      </c>
    </row>
    <row r="601" spans="1:14" x14ac:dyDescent="0.25">
      <c r="A601" s="76">
        <v>409808</v>
      </c>
      <c r="B601" s="76"/>
      <c r="C601" s="69">
        <v>7612894820928</v>
      </c>
      <c r="D601" s="1" t="s">
        <v>458</v>
      </c>
      <c r="E601" s="1" t="s">
        <v>4714</v>
      </c>
      <c r="F601" s="1" t="s">
        <v>1344</v>
      </c>
      <c r="G601" s="1" t="s">
        <v>1089</v>
      </c>
      <c r="H601" s="1" t="s">
        <v>1536</v>
      </c>
      <c r="I601" s="42">
        <v>330</v>
      </c>
      <c r="J601" s="36" t="s">
        <v>1554</v>
      </c>
      <c r="K601" s="67" t="s">
        <v>1586</v>
      </c>
      <c r="L601" s="1" t="s">
        <v>739</v>
      </c>
      <c r="M601" s="67" t="s">
        <v>3394</v>
      </c>
      <c r="N601" s="1" t="s">
        <v>1804</v>
      </c>
    </row>
    <row r="602" spans="1:14" x14ac:dyDescent="0.25">
      <c r="A602" s="76">
        <v>409819</v>
      </c>
      <c r="B602" s="76"/>
      <c r="C602" s="69">
        <v>7612894820942</v>
      </c>
      <c r="D602" s="1" t="s">
        <v>459</v>
      </c>
      <c r="E602" s="1" t="s">
        <v>4522</v>
      </c>
      <c r="F602" s="1" t="s">
        <v>845</v>
      </c>
      <c r="G602" s="1" t="s">
        <v>1122</v>
      </c>
      <c r="H602" s="1" t="s">
        <v>1100</v>
      </c>
      <c r="I602" s="42">
        <v>895.2</v>
      </c>
      <c r="J602" s="36" t="s">
        <v>1536</v>
      </c>
      <c r="K602" s="67" t="s">
        <v>1586</v>
      </c>
      <c r="L602" s="1" t="s">
        <v>741</v>
      </c>
      <c r="M602" s="67" t="s">
        <v>1585</v>
      </c>
      <c r="N602" s="1" t="s">
        <v>1631</v>
      </c>
    </row>
    <row r="603" spans="1:14" x14ac:dyDescent="0.25">
      <c r="A603" s="76">
        <v>410400</v>
      </c>
      <c r="B603" s="76"/>
      <c r="C603" s="69">
        <v>7612894823806</v>
      </c>
      <c r="D603" s="1" t="s">
        <v>460</v>
      </c>
      <c r="E603" s="1" t="s">
        <v>4582</v>
      </c>
      <c r="F603" s="1" t="s">
        <v>1342</v>
      </c>
      <c r="G603" s="1" t="s">
        <v>1089</v>
      </c>
      <c r="H603" s="1" t="s">
        <v>1536</v>
      </c>
      <c r="I603" s="42">
        <v>329</v>
      </c>
      <c r="J603" s="36" t="s">
        <v>1554</v>
      </c>
      <c r="K603" s="67" t="s">
        <v>1587</v>
      </c>
      <c r="L603" s="1" t="s">
        <v>739</v>
      </c>
      <c r="M603" s="67" t="s">
        <v>3394</v>
      </c>
      <c r="N603" s="1" t="s">
        <v>1691</v>
      </c>
    </row>
    <row r="604" spans="1:14" x14ac:dyDescent="0.25">
      <c r="A604" s="76">
        <v>410734</v>
      </c>
      <c r="B604" s="76"/>
      <c r="C604" s="69">
        <v>7612894825831</v>
      </c>
      <c r="D604" s="1" t="s">
        <v>1432</v>
      </c>
      <c r="E604" s="1" t="s">
        <v>4715</v>
      </c>
      <c r="F604" s="1" t="s">
        <v>1354</v>
      </c>
      <c r="G604" s="1" t="s">
        <v>1552</v>
      </c>
      <c r="H604" s="1" t="s">
        <v>1559</v>
      </c>
      <c r="I604" s="42">
        <v>699.5</v>
      </c>
      <c r="J604" s="36" t="s">
        <v>1552</v>
      </c>
      <c r="K604" s="67" t="s">
        <v>1586</v>
      </c>
      <c r="L604" s="1" t="s">
        <v>743</v>
      </c>
      <c r="M604" s="67" t="s">
        <v>1585</v>
      </c>
      <c r="N604" s="1" t="s">
        <v>1646</v>
      </c>
    </row>
    <row r="605" spans="1:14" x14ac:dyDescent="0.25">
      <c r="A605" s="76">
        <v>411774</v>
      </c>
      <c r="B605" s="76"/>
      <c r="C605" s="69">
        <v>7612894830118</v>
      </c>
      <c r="D605" s="1" t="s">
        <v>461</v>
      </c>
      <c r="E605" s="1" t="s">
        <v>4716</v>
      </c>
      <c r="F605" s="1"/>
      <c r="G605" s="1" t="s">
        <v>1536</v>
      </c>
      <c r="H605" s="1" t="s">
        <v>1536</v>
      </c>
      <c r="I605" s="42">
        <v>85</v>
      </c>
      <c r="J605" s="36" t="s">
        <v>1536</v>
      </c>
      <c r="K605" s="67" t="s">
        <v>1585</v>
      </c>
      <c r="L605" s="1" t="s">
        <v>739</v>
      </c>
      <c r="M605" s="67" t="s">
        <v>3394</v>
      </c>
      <c r="N605" s="1" t="s">
        <v>1805</v>
      </c>
    </row>
    <row r="606" spans="1:14" x14ac:dyDescent="0.25">
      <c r="A606" s="76">
        <v>413956</v>
      </c>
      <c r="B606" s="76"/>
      <c r="C606" s="69">
        <v>7612894839852</v>
      </c>
      <c r="D606" s="1" t="s">
        <v>462</v>
      </c>
      <c r="E606" s="1" t="s">
        <v>4717</v>
      </c>
      <c r="F606" s="1"/>
      <c r="G606" s="1" t="s">
        <v>1178</v>
      </c>
      <c r="H606" s="1" t="s">
        <v>1128</v>
      </c>
      <c r="I606" s="42">
        <v>403.9</v>
      </c>
      <c r="J606" s="36" t="s">
        <v>1557</v>
      </c>
      <c r="K606" s="67" t="s">
        <v>1587</v>
      </c>
      <c r="L606" s="1" t="s">
        <v>1588</v>
      </c>
      <c r="M606" s="67" t="s">
        <v>1585</v>
      </c>
      <c r="N606" s="1" t="s">
        <v>1806</v>
      </c>
    </row>
    <row r="607" spans="1:14" x14ac:dyDescent="0.25">
      <c r="A607" s="76">
        <v>414170</v>
      </c>
      <c r="B607" s="76"/>
      <c r="C607" s="69">
        <v>7612894841275</v>
      </c>
      <c r="D607" s="1" t="s">
        <v>463</v>
      </c>
      <c r="E607" s="1" t="s">
        <v>4718</v>
      </c>
      <c r="F607" s="1"/>
      <c r="G607" s="1" t="s">
        <v>2096</v>
      </c>
      <c r="H607" s="1" t="s">
        <v>1128</v>
      </c>
      <c r="I607" s="42">
        <v>2635.5</v>
      </c>
      <c r="J607" s="36" t="s">
        <v>1574</v>
      </c>
      <c r="K607" s="67" t="s">
        <v>1587</v>
      </c>
      <c r="L607" s="1" t="s">
        <v>1588</v>
      </c>
      <c r="M607" s="67" t="s">
        <v>1585</v>
      </c>
      <c r="N607" s="1" t="s">
        <v>1615</v>
      </c>
    </row>
    <row r="608" spans="1:14" x14ac:dyDescent="0.25">
      <c r="A608" s="76">
        <v>414171</v>
      </c>
      <c r="B608" s="76"/>
      <c r="C608" s="69">
        <v>7612894841282</v>
      </c>
      <c r="D608" s="1" t="s">
        <v>1274</v>
      </c>
      <c r="E608" s="1" t="s">
        <v>4719</v>
      </c>
      <c r="F608" s="1"/>
      <c r="G608" s="1" t="s">
        <v>2096</v>
      </c>
      <c r="H608" s="1" t="s">
        <v>1128</v>
      </c>
      <c r="I608" s="42">
        <v>3203.2</v>
      </c>
      <c r="J608" s="36" t="s">
        <v>1574</v>
      </c>
      <c r="K608" s="67" t="s">
        <v>1587</v>
      </c>
      <c r="L608" s="1" t="s">
        <v>1588</v>
      </c>
      <c r="M608" s="67" t="s">
        <v>1585</v>
      </c>
      <c r="N608" s="1" t="s">
        <v>1615</v>
      </c>
    </row>
    <row r="609" spans="1:14" x14ac:dyDescent="0.25">
      <c r="A609" s="76">
        <v>415225</v>
      </c>
      <c r="B609" s="76"/>
      <c r="C609" s="69">
        <v>7612895285122</v>
      </c>
      <c r="D609" s="1" t="s">
        <v>1275</v>
      </c>
      <c r="E609" s="1" t="s">
        <v>4618</v>
      </c>
      <c r="F609" s="1" t="s">
        <v>832</v>
      </c>
      <c r="G609" s="1" t="s">
        <v>1167</v>
      </c>
      <c r="H609" s="1" t="s">
        <v>1100</v>
      </c>
      <c r="I609" s="42">
        <v>612</v>
      </c>
      <c r="J609" s="36" t="s">
        <v>1536</v>
      </c>
      <c r="K609" s="67" t="s">
        <v>1586</v>
      </c>
      <c r="L609" s="1" t="s">
        <v>741</v>
      </c>
      <c r="M609" s="67" t="s">
        <v>1585</v>
      </c>
      <c r="N609" s="1" t="s">
        <v>1728</v>
      </c>
    </row>
    <row r="610" spans="1:14" x14ac:dyDescent="0.25">
      <c r="A610" s="76">
        <v>415474</v>
      </c>
      <c r="B610" s="76"/>
      <c r="C610" s="69" t="s">
        <v>3178</v>
      </c>
      <c r="D610" s="1" t="s">
        <v>3037</v>
      </c>
      <c r="E610" s="1" t="s">
        <v>4720</v>
      </c>
      <c r="F610" s="1"/>
      <c r="G610" s="1" t="s">
        <v>1126</v>
      </c>
      <c r="H610" s="1" t="s">
        <v>1100</v>
      </c>
      <c r="I610" s="42">
        <v>160</v>
      </c>
      <c r="J610" s="36" t="s">
        <v>1536</v>
      </c>
      <c r="K610" s="1" t="s">
        <v>1586</v>
      </c>
      <c r="L610" s="1" t="s">
        <v>742</v>
      </c>
      <c r="M610" s="1" t="s">
        <v>1585</v>
      </c>
      <c r="N610" s="1"/>
    </row>
    <row r="611" spans="1:14" x14ac:dyDescent="0.25">
      <c r="A611" s="76">
        <v>416294</v>
      </c>
      <c r="B611" s="76"/>
      <c r="C611" s="69">
        <v>8436039596986</v>
      </c>
      <c r="D611" s="1" t="s">
        <v>464</v>
      </c>
      <c r="E611" s="1" t="s">
        <v>4721</v>
      </c>
      <c r="F611" s="1"/>
      <c r="G611" s="1" t="s">
        <v>2096</v>
      </c>
      <c r="H611" s="1" t="s">
        <v>1128</v>
      </c>
      <c r="I611" s="42">
        <v>933.8</v>
      </c>
      <c r="J611" s="36" t="s">
        <v>1105</v>
      </c>
      <c r="K611" s="67" t="s">
        <v>1587</v>
      </c>
      <c r="L611" s="1" t="s">
        <v>1588</v>
      </c>
      <c r="M611" s="67" t="s">
        <v>1585</v>
      </c>
      <c r="N611" s="1" t="s">
        <v>1615</v>
      </c>
    </row>
    <row r="612" spans="1:14" x14ac:dyDescent="0.25">
      <c r="A612" s="76">
        <v>417090</v>
      </c>
      <c r="B612" s="76"/>
      <c r="C612" s="69">
        <v>7612894857016</v>
      </c>
      <c r="D612" s="1" t="s">
        <v>465</v>
      </c>
      <c r="E612" s="1" t="s">
        <v>4722</v>
      </c>
      <c r="F612" s="1"/>
      <c r="G612" s="1" t="s">
        <v>1164</v>
      </c>
      <c r="H612" s="1" t="s">
        <v>1100</v>
      </c>
      <c r="I612" s="42">
        <v>397.5</v>
      </c>
      <c r="J612" s="36" t="s">
        <v>1536</v>
      </c>
      <c r="K612" s="67" t="s">
        <v>1586</v>
      </c>
      <c r="L612" s="1" t="s">
        <v>742</v>
      </c>
      <c r="M612" s="67" t="s">
        <v>1585</v>
      </c>
      <c r="N612" s="1" t="s">
        <v>1808</v>
      </c>
    </row>
    <row r="613" spans="1:14" x14ac:dyDescent="0.25">
      <c r="A613" s="76">
        <v>417300</v>
      </c>
      <c r="B613" s="76"/>
      <c r="C613" s="69">
        <v>7612894858099</v>
      </c>
      <c r="D613" s="1" t="s">
        <v>467</v>
      </c>
      <c r="E613" s="1" t="s">
        <v>4723</v>
      </c>
      <c r="F613" s="1" t="s">
        <v>1342</v>
      </c>
      <c r="G613" s="1" t="s">
        <v>1092</v>
      </c>
      <c r="H613" s="1" t="s">
        <v>1536</v>
      </c>
      <c r="I613" s="42">
        <v>250</v>
      </c>
      <c r="J613" s="36" t="s">
        <v>1536</v>
      </c>
      <c r="K613" s="67" t="s">
        <v>1585</v>
      </c>
      <c r="L613" s="1" t="s">
        <v>739</v>
      </c>
      <c r="M613" s="67" t="s">
        <v>3394</v>
      </c>
      <c r="N613" s="1" t="s">
        <v>1809</v>
      </c>
    </row>
    <row r="614" spans="1:14" x14ac:dyDescent="0.25">
      <c r="A614" s="76">
        <v>417301</v>
      </c>
      <c r="B614" s="76"/>
      <c r="C614" s="69">
        <v>7612894858112</v>
      </c>
      <c r="D614" s="1" t="s">
        <v>468</v>
      </c>
      <c r="E614" s="1" t="s">
        <v>4723</v>
      </c>
      <c r="F614" s="1" t="s">
        <v>1342</v>
      </c>
      <c r="G614" s="1" t="s">
        <v>1210</v>
      </c>
      <c r="H614" s="1" t="s">
        <v>1536</v>
      </c>
      <c r="I614" s="42">
        <v>500</v>
      </c>
      <c r="J614" s="36" t="s">
        <v>2764</v>
      </c>
      <c r="K614" s="67" t="s">
        <v>1587</v>
      </c>
      <c r="L614" s="1" t="s">
        <v>739</v>
      </c>
      <c r="M614" s="67" t="s">
        <v>3394</v>
      </c>
      <c r="N614" s="1" t="s">
        <v>1809</v>
      </c>
    </row>
    <row r="615" spans="1:14" x14ac:dyDescent="0.25">
      <c r="A615" s="76">
        <v>417302</v>
      </c>
      <c r="B615" s="76"/>
      <c r="C615" s="69">
        <v>7612894858136</v>
      </c>
      <c r="D615" s="1" t="s">
        <v>469</v>
      </c>
      <c r="E615" s="1" t="s">
        <v>4723</v>
      </c>
      <c r="F615" s="1" t="s">
        <v>1342</v>
      </c>
      <c r="G615" s="1" t="s">
        <v>1093</v>
      </c>
      <c r="H615" s="1" t="s">
        <v>1536</v>
      </c>
      <c r="I615" s="42">
        <v>1000</v>
      </c>
      <c r="J615" s="36" t="s">
        <v>1536</v>
      </c>
      <c r="K615" s="67" t="s">
        <v>1585</v>
      </c>
      <c r="L615" s="1" t="s">
        <v>739</v>
      </c>
      <c r="M615" s="67" t="s">
        <v>3394</v>
      </c>
      <c r="N615" s="1" t="s">
        <v>1809</v>
      </c>
    </row>
    <row r="616" spans="1:14" x14ac:dyDescent="0.25">
      <c r="A616" s="76">
        <v>421116</v>
      </c>
      <c r="B616" s="76"/>
      <c r="C616" s="69">
        <v>7612894867916</v>
      </c>
      <c r="D616" s="1" t="s">
        <v>470</v>
      </c>
      <c r="E616" s="1" t="s">
        <v>4724</v>
      </c>
      <c r="F616" s="1" t="s">
        <v>1389</v>
      </c>
      <c r="G616" s="1" t="s">
        <v>1211</v>
      </c>
      <c r="H616" s="1" t="s">
        <v>1536</v>
      </c>
      <c r="I616" s="42">
        <v>873.3</v>
      </c>
      <c r="J616" s="36" t="s">
        <v>1536</v>
      </c>
      <c r="K616" s="67" t="s">
        <v>1585</v>
      </c>
      <c r="L616" s="1" t="s">
        <v>740</v>
      </c>
      <c r="M616" s="67" t="s">
        <v>1585</v>
      </c>
      <c r="N616" s="1" t="s">
        <v>1810</v>
      </c>
    </row>
    <row r="617" spans="1:14" x14ac:dyDescent="0.25">
      <c r="A617" s="76">
        <v>421137</v>
      </c>
      <c r="B617" s="76"/>
      <c r="C617" s="69">
        <v>7612894868135</v>
      </c>
      <c r="D617" s="1" t="s">
        <v>471</v>
      </c>
      <c r="E617" s="1" t="s">
        <v>4725</v>
      </c>
      <c r="F617" s="1"/>
      <c r="G617" s="1" t="s">
        <v>1104</v>
      </c>
      <c r="H617" s="1" t="s">
        <v>1100</v>
      </c>
      <c r="I617" s="42">
        <v>41.3</v>
      </c>
      <c r="J617" s="36" t="s">
        <v>1536</v>
      </c>
      <c r="K617" s="67" t="s">
        <v>1585</v>
      </c>
      <c r="L617" s="1" t="s">
        <v>1588</v>
      </c>
      <c r="M617" s="67" t="s">
        <v>1585</v>
      </c>
      <c r="N617" s="1" t="s">
        <v>1811</v>
      </c>
    </row>
    <row r="618" spans="1:14" x14ac:dyDescent="0.25">
      <c r="A618" s="76">
        <v>421138</v>
      </c>
      <c r="B618" s="76"/>
      <c r="C618" s="69">
        <v>7612894868142</v>
      </c>
      <c r="D618" s="1" t="s">
        <v>472</v>
      </c>
      <c r="E618" s="1" t="s">
        <v>4726</v>
      </c>
      <c r="F618" s="1"/>
      <c r="G618" s="1" t="s">
        <v>1104</v>
      </c>
      <c r="H618" s="1" t="s">
        <v>1100</v>
      </c>
      <c r="I618" s="42">
        <v>37.5</v>
      </c>
      <c r="J618" s="36" t="s">
        <v>1536</v>
      </c>
      <c r="K618" s="67" t="s">
        <v>1585</v>
      </c>
      <c r="L618" s="1" t="s">
        <v>1588</v>
      </c>
      <c r="M618" s="67" t="s">
        <v>1585</v>
      </c>
      <c r="N618" s="1" t="s">
        <v>1634</v>
      </c>
    </row>
    <row r="619" spans="1:14" x14ac:dyDescent="0.25">
      <c r="A619" s="76">
        <v>421158</v>
      </c>
      <c r="B619" s="76"/>
      <c r="C619" s="69">
        <v>7612894153910</v>
      </c>
      <c r="D619" s="1" t="s">
        <v>473</v>
      </c>
      <c r="E619" s="1" t="s">
        <v>4727</v>
      </c>
      <c r="F619" s="1"/>
      <c r="G619" s="1" t="s">
        <v>1104</v>
      </c>
      <c r="H619" s="1" t="s">
        <v>1100</v>
      </c>
      <c r="I619" s="42">
        <v>20.37</v>
      </c>
      <c r="J619" s="36" t="s">
        <v>1536</v>
      </c>
      <c r="K619" s="67" t="s">
        <v>1585</v>
      </c>
      <c r="L619" s="1" t="s">
        <v>1588</v>
      </c>
      <c r="M619" s="67" t="s">
        <v>1585</v>
      </c>
      <c r="N619" s="1" t="s">
        <v>1812</v>
      </c>
    </row>
    <row r="620" spans="1:14" x14ac:dyDescent="0.25">
      <c r="A620" s="76">
        <v>421245</v>
      </c>
      <c r="B620" s="76"/>
      <c r="C620" s="69">
        <v>7612894868548</v>
      </c>
      <c r="D620" s="1" t="s">
        <v>474</v>
      </c>
      <c r="E620" s="1" t="s">
        <v>4728</v>
      </c>
      <c r="F620" s="1"/>
      <c r="G620" s="1" t="s">
        <v>1104</v>
      </c>
      <c r="H620" s="1" t="s">
        <v>1100</v>
      </c>
      <c r="I620" s="42">
        <v>31</v>
      </c>
      <c r="J620" s="36" t="s">
        <v>1536</v>
      </c>
      <c r="K620" s="67" t="s">
        <v>1585</v>
      </c>
      <c r="L620" s="1" t="s">
        <v>1588</v>
      </c>
      <c r="M620" s="67" t="s">
        <v>1585</v>
      </c>
      <c r="N620" s="1" t="s">
        <v>1813</v>
      </c>
    </row>
    <row r="621" spans="1:14" x14ac:dyDescent="0.25">
      <c r="A621" s="76">
        <v>421695</v>
      </c>
      <c r="B621" s="76"/>
      <c r="C621" s="69">
        <v>7612894871753</v>
      </c>
      <c r="D621" s="1" t="s">
        <v>1433</v>
      </c>
      <c r="E621" s="1" t="s">
        <v>4620</v>
      </c>
      <c r="F621" s="1"/>
      <c r="G621" s="1" t="s">
        <v>1163</v>
      </c>
      <c r="H621" s="1" t="s">
        <v>1100</v>
      </c>
      <c r="I621" s="42">
        <v>209.8</v>
      </c>
      <c r="J621" s="36" t="s">
        <v>1536</v>
      </c>
      <c r="K621" s="67" t="s">
        <v>1586</v>
      </c>
      <c r="L621" s="1" t="s">
        <v>742</v>
      </c>
      <c r="M621" s="67" t="s">
        <v>1585</v>
      </c>
      <c r="N621" s="1"/>
    </row>
    <row r="622" spans="1:14" x14ac:dyDescent="0.25">
      <c r="A622" s="76">
        <v>421858</v>
      </c>
      <c r="B622" s="76"/>
      <c r="C622" s="69"/>
      <c r="D622" s="1" t="s">
        <v>475</v>
      </c>
      <c r="E622" s="1" t="s">
        <v>4729</v>
      </c>
      <c r="F622" s="1"/>
      <c r="G622" s="1" t="s">
        <v>1094</v>
      </c>
      <c r="H622" s="1" t="s">
        <v>1100</v>
      </c>
      <c r="I622" s="42">
        <v>669.06</v>
      </c>
      <c r="J622" s="36" t="s">
        <v>1536</v>
      </c>
      <c r="K622" s="67" t="s">
        <v>1586</v>
      </c>
      <c r="L622" s="1" t="s">
        <v>738</v>
      </c>
      <c r="M622" s="67" t="s">
        <v>1585</v>
      </c>
      <c r="N622" s="1" t="s">
        <v>1814</v>
      </c>
    </row>
    <row r="623" spans="1:14" x14ac:dyDescent="0.25">
      <c r="A623" s="76">
        <v>422030</v>
      </c>
      <c r="B623" s="76"/>
      <c r="C623" s="69">
        <v>7612894873610</v>
      </c>
      <c r="D623" s="1" t="s">
        <v>476</v>
      </c>
      <c r="E623" s="1" t="s">
        <v>4697</v>
      </c>
      <c r="F623" s="1" t="s">
        <v>1383</v>
      </c>
      <c r="G623" s="1" t="s">
        <v>1144</v>
      </c>
      <c r="H623" s="1" t="s">
        <v>1098</v>
      </c>
      <c r="I623" s="42">
        <v>379</v>
      </c>
      <c r="J623" s="36" t="s">
        <v>1536</v>
      </c>
      <c r="K623" s="67" t="s">
        <v>1586</v>
      </c>
      <c r="L623" s="1" t="s">
        <v>741</v>
      </c>
      <c r="M623" s="67" t="s">
        <v>1585</v>
      </c>
      <c r="N623" s="1" t="s">
        <v>1815</v>
      </c>
    </row>
    <row r="624" spans="1:14" x14ac:dyDescent="0.25">
      <c r="A624" s="76">
        <v>422871</v>
      </c>
      <c r="B624" s="76"/>
      <c r="C624" s="69">
        <v>7612894878028</v>
      </c>
      <c r="D624" s="1" t="s">
        <v>477</v>
      </c>
      <c r="E624" s="1" t="s">
        <v>4700</v>
      </c>
      <c r="F624" s="1"/>
      <c r="G624" s="1" t="s">
        <v>1096</v>
      </c>
      <c r="H624" s="1" t="s">
        <v>1098</v>
      </c>
      <c r="I624" s="42">
        <v>319</v>
      </c>
      <c r="J624" s="36" t="s">
        <v>1536</v>
      </c>
      <c r="K624" s="67" t="s">
        <v>1585</v>
      </c>
      <c r="L624" s="1" t="s">
        <v>741</v>
      </c>
      <c r="M624" s="67" t="s">
        <v>1585</v>
      </c>
      <c r="N624" s="1" t="s">
        <v>1796</v>
      </c>
    </row>
    <row r="625" spans="1:14" x14ac:dyDescent="0.25">
      <c r="A625" s="76">
        <v>422928</v>
      </c>
      <c r="B625" s="76"/>
      <c r="C625" s="69">
        <v>7612894878486</v>
      </c>
      <c r="D625" s="1" t="s">
        <v>478</v>
      </c>
      <c r="E625" s="1" t="s">
        <v>4730</v>
      </c>
      <c r="F625" s="1"/>
      <c r="G625" s="1" t="s">
        <v>1212</v>
      </c>
      <c r="H625" s="1" t="s">
        <v>1536</v>
      </c>
      <c r="I625" s="42">
        <v>261.3</v>
      </c>
      <c r="J625" s="36" t="s">
        <v>1536</v>
      </c>
      <c r="K625" s="67" t="s">
        <v>1585</v>
      </c>
      <c r="L625" s="1" t="s">
        <v>742</v>
      </c>
      <c r="M625" s="67" t="s">
        <v>1585</v>
      </c>
      <c r="N625" s="1" t="s">
        <v>1817</v>
      </c>
    </row>
    <row r="626" spans="1:14" x14ac:dyDescent="0.25">
      <c r="A626" s="76">
        <v>423076</v>
      </c>
      <c r="B626" s="76"/>
      <c r="C626" s="69">
        <v>7612894879421</v>
      </c>
      <c r="D626" s="1" t="s">
        <v>2097</v>
      </c>
      <c r="E626" s="1" t="s">
        <v>4731</v>
      </c>
      <c r="F626" s="1" t="s">
        <v>1389</v>
      </c>
      <c r="G626" s="1" t="s">
        <v>1193</v>
      </c>
      <c r="H626" s="1" t="s">
        <v>1100</v>
      </c>
      <c r="I626" s="42">
        <v>379.3</v>
      </c>
      <c r="J626" s="36" t="s">
        <v>1536</v>
      </c>
      <c r="K626" s="67" t="s">
        <v>1585</v>
      </c>
      <c r="L626" s="1" t="s">
        <v>740</v>
      </c>
      <c r="M626" s="67" t="s">
        <v>1585</v>
      </c>
      <c r="N626" s="1" t="s">
        <v>1826</v>
      </c>
    </row>
    <row r="627" spans="1:14" x14ac:dyDescent="0.25">
      <c r="A627" s="76">
        <v>424419</v>
      </c>
      <c r="B627" s="76"/>
      <c r="C627" s="69">
        <v>7612894887549</v>
      </c>
      <c r="D627" s="1" t="s">
        <v>479</v>
      </c>
      <c r="E627" s="1" t="s">
        <v>4724</v>
      </c>
      <c r="F627" s="1" t="s">
        <v>1389</v>
      </c>
      <c r="G627" s="1" t="s">
        <v>1090</v>
      </c>
      <c r="H627" s="1" t="s">
        <v>1536</v>
      </c>
      <c r="I627" s="42">
        <v>348.1</v>
      </c>
      <c r="J627" s="36" t="s">
        <v>1536</v>
      </c>
      <c r="K627" s="67" t="s">
        <v>1585</v>
      </c>
      <c r="L627" s="1" t="s">
        <v>740</v>
      </c>
      <c r="M627" s="67" t="s">
        <v>1585</v>
      </c>
      <c r="N627" s="1" t="s">
        <v>1810</v>
      </c>
    </row>
    <row r="628" spans="1:14" x14ac:dyDescent="0.25">
      <c r="A628" s="76">
        <v>424568</v>
      </c>
      <c r="B628" s="76"/>
      <c r="C628" s="69">
        <v>7612894887938</v>
      </c>
      <c r="D628" s="1" t="s">
        <v>480</v>
      </c>
      <c r="E628" s="1" t="s">
        <v>737</v>
      </c>
      <c r="F628" s="1" t="s">
        <v>1354</v>
      </c>
      <c r="G628" s="1" t="s">
        <v>1536</v>
      </c>
      <c r="H628" s="1" t="s">
        <v>1536</v>
      </c>
      <c r="I628" s="42">
        <v>534.29999999999995</v>
      </c>
      <c r="J628" s="36" t="s">
        <v>1536</v>
      </c>
      <c r="K628" s="67" t="s">
        <v>1586</v>
      </c>
      <c r="L628" s="1" t="s">
        <v>743</v>
      </c>
      <c r="M628" s="67" t="s">
        <v>1585</v>
      </c>
      <c r="N628" s="1" t="s">
        <v>1818</v>
      </c>
    </row>
    <row r="629" spans="1:14" x14ac:dyDescent="0.25">
      <c r="A629" s="76">
        <v>424570</v>
      </c>
      <c r="B629" s="76"/>
      <c r="C629" s="69">
        <v>7612894887969</v>
      </c>
      <c r="D629" s="1" t="s">
        <v>481</v>
      </c>
      <c r="E629" s="1" t="s">
        <v>4732</v>
      </c>
      <c r="F629" s="1" t="s">
        <v>941</v>
      </c>
      <c r="G629" s="1" t="s">
        <v>1536</v>
      </c>
      <c r="H629" s="1" t="s">
        <v>1536</v>
      </c>
      <c r="I629" s="42">
        <v>469.1</v>
      </c>
      <c r="J629" s="36" t="s">
        <v>1536</v>
      </c>
      <c r="K629" s="67" t="s">
        <v>1586</v>
      </c>
      <c r="L629" s="1" t="s">
        <v>743</v>
      </c>
      <c r="M629" s="67" t="s">
        <v>1585</v>
      </c>
      <c r="N629" s="1" t="s">
        <v>1819</v>
      </c>
    </row>
    <row r="630" spans="1:14" x14ac:dyDescent="0.25">
      <c r="A630" s="76">
        <v>424572</v>
      </c>
      <c r="B630" s="76"/>
      <c r="C630" s="69">
        <v>7612894887976</v>
      </c>
      <c r="D630" s="1" t="s">
        <v>482</v>
      </c>
      <c r="E630" s="1" t="s">
        <v>4732</v>
      </c>
      <c r="F630" s="1" t="s">
        <v>906</v>
      </c>
      <c r="G630" s="1" t="s">
        <v>1536</v>
      </c>
      <c r="H630" s="1" t="s">
        <v>1536</v>
      </c>
      <c r="I630" s="42">
        <v>469</v>
      </c>
      <c r="J630" s="36" t="s">
        <v>1536</v>
      </c>
      <c r="K630" s="1" t="s">
        <v>1587</v>
      </c>
      <c r="L630" s="1" t="s">
        <v>743</v>
      </c>
      <c r="M630" s="1" t="s">
        <v>1585</v>
      </c>
      <c r="N630" s="1" t="s">
        <v>1819</v>
      </c>
    </row>
    <row r="631" spans="1:14" x14ac:dyDescent="0.25">
      <c r="A631" s="76">
        <v>424573</v>
      </c>
      <c r="B631" s="76"/>
      <c r="C631" s="69">
        <v>7612894887983</v>
      </c>
      <c r="D631" s="1" t="s">
        <v>483</v>
      </c>
      <c r="E631" s="1" t="s">
        <v>4732</v>
      </c>
      <c r="F631" s="1" t="s">
        <v>1345</v>
      </c>
      <c r="G631" s="1" t="s">
        <v>1536</v>
      </c>
      <c r="H631" s="1" t="s">
        <v>1536</v>
      </c>
      <c r="I631" s="42">
        <v>469</v>
      </c>
      <c r="J631" s="36" t="s">
        <v>1536</v>
      </c>
      <c r="K631" s="67" t="s">
        <v>1586</v>
      </c>
      <c r="L631" s="1" t="s">
        <v>743</v>
      </c>
      <c r="M631" s="67" t="s">
        <v>1585</v>
      </c>
      <c r="N631" s="1" t="s">
        <v>1819</v>
      </c>
    </row>
    <row r="632" spans="1:14" x14ac:dyDescent="0.25">
      <c r="A632" s="76">
        <v>424701</v>
      </c>
      <c r="B632" s="76"/>
      <c r="C632" s="69">
        <v>7612894888133</v>
      </c>
      <c r="D632" s="1" t="s">
        <v>484</v>
      </c>
      <c r="E632" s="1" t="s">
        <v>4733</v>
      </c>
      <c r="F632" s="1"/>
      <c r="G632" s="1" t="s">
        <v>1099</v>
      </c>
      <c r="H632" s="1" t="s">
        <v>1128</v>
      </c>
      <c r="I632" s="42">
        <v>131.69999999999999</v>
      </c>
      <c r="J632" s="36" t="s">
        <v>1194</v>
      </c>
      <c r="K632" s="67" t="s">
        <v>1586</v>
      </c>
      <c r="L632" s="1" t="s">
        <v>738</v>
      </c>
      <c r="M632" s="67" t="s">
        <v>1585</v>
      </c>
      <c r="N632" s="1" t="s">
        <v>1820</v>
      </c>
    </row>
    <row r="633" spans="1:14" x14ac:dyDescent="0.25">
      <c r="A633" s="76">
        <v>424705</v>
      </c>
      <c r="B633" s="76"/>
      <c r="C633" s="69">
        <v>7612894888171</v>
      </c>
      <c r="D633" s="1" t="s">
        <v>485</v>
      </c>
      <c r="E633" s="1" t="s">
        <v>4734</v>
      </c>
      <c r="F633" s="1"/>
      <c r="G633" s="1" t="s">
        <v>1099</v>
      </c>
      <c r="H633" s="1" t="s">
        <v>1128</v>
      </c>
      <c r="I633" s="42">
        <v>285.8</v>
      </c>
      <c r="J633" s="36" t="s">
        <v>1576</v>
      </c>
      <c r="K633" s="67" t="s">
        <v>1586</v>
      </c>
      <c r="L633" s="1" t="s">
        <v>738</v>
      </c>
      <c r="M633" s="67" t="s">
        <v>1585</v>
      </c>
      <c r="N633" s="1" t="s">
        <v>1821</v>
      </c>
    </row>
    <row r="634" spans="1:14" x14ac:dyDescent="0.25">
      <c r="A634" s="76">
        <v>425585</v>
      </c>
      <c r="B634" s="76"/>
      <c r="C634" s="69">
        <v>7612894897005</v>
      </c>
      <c r="D634" s="1" t="s">
        <v>486</v>
      </c>
      <c r="E634" s="1" t="s">
        <v>4522</v>
      </c>
      <c r="F634" s="1" t="s">
        <v>845</v>
      </c>
      <c r="G634" s="1" t="s">
        <v>1116</v>
      </c>
      <c r="H634" s="1" t="s">
        <v>1100</v>
      </c>
      <c r="I634" s="42">
        <v>749.3</v>
      </c>
      <c r="J634" s="36" t="s">
        <v>1536</v>
      </c>
      <c r="K634" s="67" t="s">
        <v>1586</v>
      </c>
      <c r="L634" s="1" t="s">
        <v>741</v>
      </c>
      <c r="M634" s="67" t="s">
        <v>1585</v>
      </c>
      <c r="N634" s="1" t="s">
        <v>1631</v>
      </c>
    </row>
    <row r="635" spans="1:14" x14ac:dyDescent="0.25">
      <c r="A635" s="1">
        <v>426052</v>
      </c>
      <c r="B635" s="1"/>
      <c r="C635" s="69" t="s">
        <v>5547</v>
      </c>
      <c r="D635" s="1" t="s">
        <v>5387</v>
      </c>
      <c r="E635" s="1" t="s">
        <v>735</v>
      </c>
      <c r="F635" s="1" t="s">
        <v>1391</v>
      </c>
      <c r="G635" s="1" t="s">
        <v>1546</v>
      </c>
      <c r="H635" s="1" t="s">
        <v>1536</v>
      </c>
      <c r="I635" s="42">
        <v>157</v>
      </c>
      <c r="J635" s="36" t="s">
        <v>1536</v>
      </c>
      <c r="K635" s="1" t="s">
        <v>1587</v>
      </c>
      <c r="L635" s="1" t="s">
        <v>743</v>
      </c>
      <c r="M635" s="1" t="s">
        <v>1585</v>
      </c>
      <c r="N635" s="1" t="s">
        <v>1784</v>
      </c>
    </row>
    <row r="636" spans="1:14" x14ac:dyDescent="0.25">
      <c r="A636" s="1">
        <v>426054</v>
      </c>
      <c r="B636" s="1"/>
      <c r="C636" s="69" t="s">
        <v>5548</v>
      </c>
      <c r="D636" s="1" t="s">
        <v>5388</v>
      </c>
      <c r="E636" s="1" t="s">
        <v>736</v>
      </c>
      <c r="F636" s="1" t="s">
        <v>1391</v>
      </c>
      <c r="G636" s="1" t="s">
        <v>1547</v>
      </c>
      <c r="H636" s="1" t="s">
        <v>1536</v>
      </c>
      <c r="I636" s="42">
        <v>157</v>
      </c>
      <c r="J636" s="36" t="s">
        <v>1536</v>
      </c>
      <c r="K636" s="1" t="s">
        <v>1587</v>
      </c>
      <c r="L636" s="1" t="s">
        <v>743</v>
      </c>
      <c r="M636" s="1" t="s">
        <v>1585</v>
      </c>
      <c r="N636" s="1" t="s">
        <v>1784</v>
      </c>
    </row>
    <row r="637" spans="1:14" x14ac:dyDescent="0.25">
      <c r="A637" s="1">
        <v>426474</v>
      </c>
      <c r="B637" s="1"/>
      <c r="C637" s="69" t="s">
        <v>2965</v>
      </c>
      <c r="D637" s="1" t="s">
        <v>2873</v>
      </c>
      <c r="E637" s="1" t="s">
        <v>4735</v>
      </c>
      <c r="F637" s="1"/>
      <c r="G637" s="1" t="s">
        <v>1121</v>
      </c>
      <c r="H637" s="1" t="s">
        <v>1098</v>
      </c>
      <c r="I637" s="42">
        <v>2617</v>
      </c>
      <c r="J637" s="36" t="s">
        <v>1536</v>
      </c>
      <c r="K637" s="1" t="s">
        <v>1587</v>
      </c>
      <c r="L637" s="1" t="s">
        <v>741</v>
      </c>
      <c r="M637" s="1" t="s">
        <v>1585</v>
      </c>
      <c r="N637" s="1"/>
    </row>
    <row r="638" spans="1:14" x14ac:dyDescent="0.25">
      <c r="A638" s="1">
        <v>426695</v>
      </c>
      <c r="B638" s="1"/>
      <c r="C638" s="69" t="s">
        <v>2964</v>
      </c>
      <c r="D638" s="1" t="s">
        <v>2872</v>
      </c>
      <c r="E638" s="1" t="s">
        <v>4736</v>
      </c>
      <c r="F638" s="1"/>
      <c r="G638" s="1" t="s">
        <v>1121</v>
      </c>
      <c r="H638" s="1" t="s">
        <v>1098</v>
      </c>
      <c r="I638" s="42">
        <v>1486</v>
      </c>
      <c r="J638" s="36" t="s">
        <v>1536</v>
      </c>
      <c r="K638" s="1" t="s">
        <v>1587</v>
      </c>
      <c r="L638" s="1" t="s">
        <v>741</v>
      </c>
      <c r="M638" s="1" t="s">
        <v>1585</v>
      </c>
      <c r="N638" s="1"/>
    </row>
    <row r="639" spans="1:14" x14ac:dyDescent="0.25">
      <c r="A639" s="76">
        <v>428858</v>
      </c>
      <c r="B639" s="76"/>
      <c r="C639" s="69">
        <v>7612894912722</v>
      </c>
      <c r="D639" s="1" t="s">
        <v>487</v>
      </c>
      <c r="E639" s="1" t="s">
        <v>4737</v>
      </c>
      <c r="F639" s="1" t="s">
        <v>1344</v>
      </c>
      <c r="G639" s="1" t="s">
        <v>1090</v>
      </c>
      <c r="H639" s="1" t="s">
        <v>1536</v>
      </c>
      <c r="I639" s="42">
        <v>950</v>
      </c>
      <c r="J639" s="36" t="s">
        <v>1537</v>
      </c>
      <c r="K639" s="67" t="s">
        <v>1585</v>
      </c>
      <c r="L639" s="1" t="s">
        <v>739</v>
      </c>
      <c r="M639" s="67" t="s">
        <v>3394</v>
      </c>
      <c r="N639" s="1" t="s">
        <v>1822</v>
      </c>
    </row>
    <row r="640" spans="1:14" x14ac:dyDescent="0.25">
      <c r="A640" s="76">
        <v>429904</v>
      </c>
      <c r="B640" s="76"/>
      <c r="C640" s="69">
        <v>7612894918748</v>
      </c>
      <c r="D640" s="1" t="s">
        <v>488</v>
      </c>
      <c r="E640" s="1" t="s">
        <v>4738</v>
      </c>
      <c r="F640" s="1"/>
      <c r="G640" s="1" t="s">
        <v>1550</v>
      </c>
      <c r="H640" s="1" t="s">
        <v>1536</v>
      </c>
      <c r="I640" s="42">
        <v>15.7</v>
      </c>
      <c r="J640" s="36" t="s">
        <v>1550</v>
      </c>
      <c r="K640" s="67" t="s">
        <v>1586</v>
      </c>
      <c r="L640" s="1" t="s">
        <v>743</v>
      </c>
      <c r="M640" s="67" t="s">
        <v>1585</v>
      </c>
      <c r="N640" s="1" t="s">
        <v>1823</v>
      </c>
    </row>
    <row r="641" spans="1:14" x14ac:dyDescent="0.25">
      <c r="A641" s="1">
        <v>429905</v>
      </c>
      <c r="B641" s="1"/>
      <c r="C641" s="69" t="s">
        <v>2792</v>
      </c>
      <c r="D641" s="1" t="s">
        <v>2772</v>
      </c>
      <c r="E641" s="1" t="s">
        <v>4738</v>
      </c>
      <c r="F641" s="1"/>
      <c r="G641" s="1" t="s">
        <v>1536</v>
      </c>
      <c r="H641" s="1" t="s">
        <v>1545</v>
      </c>
      <c r="I641" s="42">
        <v>1596.5</v>
      </c>
      <c r="J641" s="36" t="s">
        <v>1550</v>
      </c>
      <c r="K641" s="1" t="s">
        <v>1587</v>
      </c>
      <c r="L641" s="1" t="s">
        <v>743</v>
      </c>
      <c r="M641" s="1" t="s">
        <v>1585</v>
      </c>
      <c r="N641" s="1"/>
    </row>
    <row r="642" spans="1:14" x14ac:dyDescent="0.25">
      <c r="A642" s="76">
        <v>429987</v>
      </c>
      <c r="B642" s="76"/>
      <c r="C642" s="69">
        <v>7612894917796</v>
      </c>
      <c r="D642" s="1" t="s">
        <v>489</v>
      </c>
      <c r="E642" s="1" t="s">
        <v>4631</v>
      </c>
      <c r="F642" s="1"/>
      <c r="G642" s="1" t="s">
        <v>1104</v>
      </c>
      <c r="H642" s="1" t="s">
        <v>1100</v>
      </c>
      <c r="I642" s="42">
        <v>11</v>
      </c>
      <c r="J642" s="36" t="s">
        <v>1536</v>
      </c>
      <c r="K642" s="67" t="s">
        <v>1585</v>
      </c>
      <c r="L642" s="1" t="s">
        <v>741</v>
      </c>
      <c r="M642" s="67" t="s">
        <v>1585</v>
      </c>
      <c r="N642" s="1" t="s">
        <v>1741</v>
      </c>
    </row>
    <row r="643" spans="1:14" x14ac:dyDescent="0.25">
      <c r="A643" s="76">
        <v>429988</v>
      </c>
      <c r="B643" s="76"/>
      <c r="C643" s="69">
        <v>7612894917802</v>
      </c>
      <c r="D643" s="1" t="s">
        <v>490</v>
      </c>
      <c r="E643" s="1" t="s">
        <v>4631</v>
      </c>
      <c r="F643" s="1"/>
      <c r="G643" s="1" t="s">
        <v>1104</v>
      </c>
      <c r="H643" s="1" t="s">
        <v>1100</v>
      </c>
      <c r="I643" s="42">
        <v>13.5</v>
      </c>
      <c r="J643" s="36" t="s">
        <v>1536</v>
      </c>
      <c r="K643" s="67" t="s">
        <v>1585</v>
      </c>
      <c r="L643" s="1" t="s">
        <v>741</v>
      </c>
      <c r="M643" s="67" t="s">
        <v>1585</v>
      </c>
      <c r="N643" s="1" t="s">
        <v>1741</v>
      </c>
    </row>
    <row r="644" spans="1:14" x14ac:dyDescent="0.25">
      <c r="A644" s="76">
        <v>432791</v>
      </c>
      <c r="B644" s="76"/>
      <c r="C644" s="69">
        <v>7612894927115</v>
      </c>
      <c r="D644" s="1" t="s">
        <v>491</v>
      </c>
      <c r="E644" s="1" t="s">
        <v>4675</v>
      </c>
      <c r="F644" s="1"/>
      <c r="G644" s="1" t="s">
        <v>1089</v>
      </c>
      <c r="H644" s="1" t="s">
        <v>1536</v>
      </c>
      <c r="I644" s="42">
        <v>705.5</v>
      </c>
      <c r="J644" s="36" t="s">
        <v>1554</v>
      </c>
      <c r="K644" s="67" t="s">
        <v>1585</v>
      </c>
      <c r="L644" s="1" t="s">
        <v>738</v>
      </c>
      <c r="M644" s="67" t="s">
        <v>1585</v>
      </c>
      <c r="N644" s="1" t="s">
        <v>1777</v>
      </c>
    </row>
    <row r="645" spans="1:14" x14ac:dyDescent="0.25">
      <c r="A645" s="76">
        <v>433199</v>
      </c>
      <c r="B645" s="76"/>
      <c r="C645" s="69"/>
      <c r="D645" s="1" t="s">
        <v>1276</v>
      </c>
      <c r="E645" s="1" t="s">
        <v>4618</v>
      </c>
      <c r="F645" s="1" t="s">
        <v>793</v>
      </c>
      <c r="G645" s="1" t="s">
        <v>1167</v>
      </c>
      <c r="H645" s="1" t="s">
        <v>1100</v>
      </c>
      <c r="I645" s="42">
        <v>612</v>
      </c>
      <c r="J645" s="36" t="s">
        <v>1536</v>
      </c>
      <c r="K645" s="67" t="s">
        <v>1586</v>
      </c>
      <c r="L645" s="1" t="s">
        <v>741</v>
      </c>
      <c r="M645" s="67" t="s">
        <v>1585</v>
      </c>
      <c r="N645" s="1" t="s">
        <v>1728</v>
      </c>
    </row>
    <row r="646" spans="1:14" x14ac:dyDescent="0.25">
      <c r="A646" s="1">
        <v>433395</v>
      </c>
      <c r="B646" s="1"/>
      <c r="C646" s="69" t="s">
        <v>2656</v>
      </c>
      <c r="D646" s="1" t="s">
        <v>2657</v>
      </c>
      <c r="E646" s="1" t="s">
        <v>4713</v>
      </c>
      <c r="F646" s="1" t="s">
        <v>941</v>
      </c>
      <c r="G646" s="1" t="s">
        <v>1124</v>
      </c>
      <c r="H646" s="1" t="s">
        <v>1559</v>
      </c>
      <c r="I646" s="42">
        <v>783</v>
      </c>
      <c r="J646" s="36" t="s">
        <v>2771</v>
      </c>
      <c r="K646" s="1" t="s">
        <v>1587</v>
      </c>
      <c r="L646" s="1" t="s">
        <v>743</v>
      </c>
      <c r="M646" s="1" t="s">
        <v>1585</v>
      </c>
      <c r="N646" s="1" t="s">
        <v>1700</v>
      </c>
    </row>
    <row r="647" spans="1:14" x14ac:dyDescent="0.25">
      <c r="A647" s="76">
        <v>434462</v>
      </c>
      <c r="B647" s="76"/>
      <c r="C647" s="69">
        <v>7612894937923</v>
      </c>
      <c r="D647" s="1" t="s">
        <v>492</v>
      </c>
      <c r="E647" s="1" t="s">
        <v>4627</v>
      </c>
      <c r="F647" s="1"/>
      <c r="G647" s="1" t="s">
        <v>1096</v>
      </c>
      <c r="H647" s="1" t="s">
        <v>1098</v>
      </c>
      <c r="I647" s="42">
        <v>148</v>
      </c>
      <c r="J647" s="36" t="s">
        <v>1536</v>
      </c>
      <c r="K647" s="67" t="s">
        <v>1585</v>
      </c>
      <c r="L647" s="1" t="s">
        <v>738</v>
      </c>
      <c r="M647" s="67" t="s">
        <v>1585</v>
      </c>
      <c r="N647" s="1" t="s">
        <v>1736</v>
      </c>
    </row>
    <row r="648" spans="1:14" x14ac:dyDescent="0.25">
      <c r="A648" s="76">
        <v>434467</v>
      </c>
      <c r="B648" s="76"/>
      <c r="C648" s="69">
        <v>7612894937961</v>
      </c>
      <c r="D648" s="1" t="s">
        <v>1434</v>
      </c>
      <c r="E648" s="1" t="s">
        <v>4626</v>
      </c>
      <c r="F648" s="1"/>
      <c r="G648" s="1" t="s">
        <v>1121</v>
      </c>
      <c r="H648" s="1" t="s">
        <v>1098</v>
      </c>
      <c r="I648" s="42">
        <v>149.1</v>
      </c>
      <c r="J648" s="36" t="s">
        <v>1536</v>
      </c>
      <c r="K648" s="67" t="s">
        <v>1585</v>
      </c>
      <c r="L648" s="1" t="s">
        <v>738</v>
      </c>
      <c r="M648" s="67" t="s">
        <v>1585</v>
      </c>
      <c r="N648" s="1" t="s">
        <v>1735</v>
      </c>
    </row>
    <row r="649" spans="1:14" x14ac:dyDescent="0.25">
      <c r="A649" s="76">
        <v>435543</v>
      </c>
      <c r="B649" s="76"/>
      <c r="C649" s="69">
        <v>7612894945478</v>
      </c>
      <c r="D649" s="1" t="s">
        <v>493</v>
      </c>
      <c r="E649" s="1" t="s">
        <v>4739</v>
      </c>
      <c r="F649" s="1" t="s">
        <v>1343</v>
      </c>
      <c r="G649" s="1" t="s">
        <v>1090</v>
      </c>
      <c r="H649" s="1" t="s">
        <v>1536</v>
      </c>
      <c r="I649" s="42">
        <v>501</v>
      </c>
      <c r="J649" s="36" t="s">
        <v>1537</v>
      </c>
      <c r="K649" s="67" t="s">
        <v>1587</v>
      </c>
      <c r="L649" s="1" t="s">
        <v>740</v>
      </c>
      <c r="M649" s="67" t="s">
        <v>1585</v>
      </c>
      <c r="N649" s="1" t="s">
        <v>1824</v>
      </c>
    </row>
    <row r="650" spans="1:14" x14ac:dyDescent="0.25">
      <c r="A650" s="76">
        <v>436107</v>
      </c>
      <c r="B650" s="76"/>
      <c r="C650" s="69">
        <v>7612894949490</v>
      </c>
      <c r="D650" s="1" t="s">
        <v>494</v>
      </c>
      <c r="E650" s="1" t="s">
        <v>4740</v>
      </c>
      <c r="F650" s="1" t="s">
        <v>1348</v>
      </c>
      <c r="G650" s="1" t="s">
        <v>1096</v>
      </c>
      <c r="H650" s="1" t="s">
        <v>1098</v>
      </c>
      <c r="I650" s="42">
        <v>520.20000000000005</v>
      </c>
      <c r="J650" s="36" t="s">
        <v>1536</v>
      </c>
      <c r="K650" s="67" t="s">
        <v>1585</v>
      </c>
      <c r="L650" s="1" t="s">
        <v>743</v>
      </c>
      <c r="M650" s="67" t="s">
        <v>1585</v>
      </c>
      <c r="N650" s="1" t="s">
        <v>1825</v>
      </c>
    </row>
    <row r="651" spans="1:14" x14ac:dyDescent="0.25">
      <c r="A651" s="76">
        <v>436957</v>
      </c>
      <c r="B651" s="76"/>
      <c r="C651" s="69">
        <v>7612894953015</v>
      </c>
      <c r="D651" s="1" t="s">
        <v>495</v>
      </c>
      <c r="E651" s="1" t="s">
        <v>4653</v>
      </c>
      <c r="F651" s="1" t="s">
        <v>1391</v>
      </c>
      <c r="G651" s="1" t="s">
        <v>1195</v>
      </c>
      <c r="H651" s="1" t="s">
        <v>1559</v>
      </c>
      <c r="I651" s="42">
        <v>550</v>
      </c>
      <c r="J651" s="36" t="s">
        <v>1195</v>
      </c>
      <c r="K651" s="67" t="s">
        <v>1586</v>
      </c>
      <c r="L651" s="1" t="s">
        <v>743</v>
      </c>
      <c r="M651" s="67" t="s">
        <v>1585</v>
      </c>
      <c r="N651" s="1" t="s">
        <v>1637</v>
      </c>
    </row>
    <row r="652" spans="1:14" x14ac:dyDescent="0.25">
      <c r="A652" s="76">
        <v>438611</v>
      </c>
      <c r="B652" s="76"/>
      <c r="C652" s="69">
        <v>7612894961614</v>
      </c>
      <c r="D652" s="1" t="s">
        <v>496</v>
      </c>
      <c r="E652" s="1" t="s">
        <v>4737</v>
      </c>
      <c r="F652" s="1" t="s">
        <v>1342</v>
      </c>
      <c r="G652" s="1" t="s">
        <v>1090</v>
      </c>
      <c r="H652" s="1" t="s">
        <v>1536</v>
      </c>
      <c r="I652" s="42">
        <v>950</v>
      </c>
      <c r="J652" s="36" t="s">
        <v>1537</v>
      </c>
      <c r="K652" s="67" t="s">
        <v>1587</v>
      </c>
      <c r="L652" s="1" t="s">
        <v>739</v>
      </c>
      <c r="M652" s="67" t="s">
        <v>3394</v>
      </c>
      <c r="N652" s="1" t="s">
        <v>1822</v>
      </c>
    </row>
    <row r="653" spans="1:14" x14ac:dyDescent="0.25">
      <c r="A653" s="76">
        <v>440119</v>
      </c>
      <c r="B653" s="76"/>
      <c r="C653" s="69">
        <v>7612894969078</v>
      </c>
      <c r="D653" s="1" t="s">
        <v>497</v>
      </c>
      <c r="E653" s="1" t="s">
        <v>4741</v>
      </c>
      <c r="F653" s="1" t="s">
        <v>1342</v>
      </c>
      <c r="G653" s="1" t="s">
        <v>1098</v>
      </c>
      <c r="H653" s="1" t="s">
        <v>1536</v>
      </c>
      <c r="I653" s="42">
        <v>373</v>
      </c>
      <c r="J653" s="36" t="s">
        <v>1554</v>
      </c>
      <c r="K653" s="67" t="s">
        <v>1586</v>
      </c>
      <c r="L653" s="1" t="s">
        <v>739</v>
      </c>
      <c r="M653" s="67" t="s">
        <v>3394</v>
      </c>
      <c r="N653" s="1" t="s">
        <v>1827</v>
      </c>
    </row>
    <row r="654" spans="1:14" x14ac:dyDescent="0.25">
      <c r="A654" s="76">
        <v>440132</v>
      </c>
      <c r="B654" s="76"/>
      <c r="C654" s="69">
        <v>7612894969238</v>
      </c>
      <c r="D654" s="1" t="s">
        <v>498</v>
      </c>
      <c r="E654" s="1" t="s">
        <v>4742</v>
      </c>
      <c r="F654" s="1" t="s">
        <v>1342</v>
      </c>
      <c r="G654" s="1" t="s">
        <v>1098</v>
      </c>
      <c r="H654" s="1" t="s">
        <v>1536</v>
      </c>
      <c r="I654" s="42">
        <v>472</v>
      </c>
      <c r="J654" s="36" t="s">
        <v>1554</v>
      </c>
      <c r="K654" s="67" t="s">
        <v>1586</v>
      </c>
      <c r="L654" s="1" t="s">
        <v>739</v>
      </c>
      <c r="M654" s="67" t="s">
        <v>3394</v>
      </c>
      <c r="N654" s="1" t="s">
        <v>1828</v>
      </c>
    </row>
    <row r="655" spans="1:14" x14ac:dyDescent="0.25">
      <c r="A655" s="1">
        <v>440134</v>
      </c>
      <c r="B655" s="1"/>
      <c r="C655" s="69">
        <v>7612894969276</v>
      </c>
      <c r="D655" s="1" t="s">
        <v>499</v>
      </c>
      <c r="E655" s="1" t="s">
        <v>4742</v>
      </c>
      <c r="F655" s="1" t="s">
        <v>1348</v>
      </c>
      <c r="G655" s="1" t="s">
        <v>1098</v>
      </c>
      <c r="H655" s="1" t="s">
        <v>1536</v>
      </c>
      <c r="I655" s="42">
        <v>475</v>
      </c>
      <c r="J655" s="36" t="s">
        <v>1554</v>
      </c>
      <c r="K655" s="67" t="s">
        <v>1586</v>
      </c>
      <c r="L655" s="1" t="s">
        <v>739</v>
      </c>
      <c r="M655" s="67" t="s">
        <v>3394</v>
      </c>
      <c r="N655" s="1" t="s">
        <v>1828</v>
      </c>
    </row>
    <row r="656" spans="1:14" x14ac:dyDescent="0.25">
      <c r="A656" s="1">
        <v>440138</v>
      </c>
      <c r="B656" s="1"/>
      <c r="C656" s="69">
        <v>7612894969351</v>
      </c>
      <c r="D656" s="1" t="s">
        <v>500</v>
      </c>
      <c r="E656" s="1" t="s">
        <v>4743</v>
      </c>
      <c r="F656" s="1" t="s">
        <v>1392</v>
      </c>
      <c r="G656" s="1" t="s">
        <v>1098</v>
      </c>
      <c r="H656" s="1" t="s">
        <v>1536</v>
      </c>
      <c r="I656" s="42">
        <v>388</v>
      </c>
      <c r="J656" s="36" t="s">
        <v>1554</v>
      </c>
      <c r="K656" s="67" t="s">
        <v>1586</v>
      </c>
      <c r="L656" s="1" t="s">
        <v>739</v>
      </c>
      <c r="M656" s="67" t="s">
        <v>3394</v>
      </c>
      <c r="N656" s="1" t="s">
        <v>1829</v>
      </c>
    </row>
    <row r="657" spans="1:14" x14ac:dyDescent="0.25">
      <c r="A657" s="1">
        <v>440191</v>
      </c>
      <c r="B657" s="1"/>
      <c r="C657" s="69">
        <v>7612894966480</v>
      </c>
      <c r="D657" s="1" t="s">
        <v>501</v>
      </c>
      <c r="E657" s="1" t="s">
        <v>4744</v>
      </c>
      <c r="F657" s="1" t="s">
        <v>1358</v>
      </c>
      <c r="G657" s="1" t="s">
        <v>1103</v>
      </c>
      <c r="H657" s="1" t="s">
        <v>1128</v>
      </c>
      <c r="I657" s="42">
        <v>662.9</v>
      </c>
      <c r="J657" s="36" t="s">
        <v>1103</v>
      </c>
      <c r="K657" s="67" t="s">
        <v>1587</v>
      </c>
      <c r="L657" s="1" t="s">
        <v>738</v>
      </c>
      <c r="M657" s="67" t="s">
        <v>1585</v>
      </c>
      <c r="N657" s="1" t="s">
        <v>1636</v>
      </c>
    </row>
    <row r="658" spans="1:14" x14ac:dyDescent="0.25">
      <c r="A658" s="76">
        <v>440192</v>
      </c>
      <c r="B658" s="76"/>
      <c r="C658" s="69">
        <v>7612894966503</v>
      </c>
      <c r="D658" s="1" t="s">
        <v>502</v>
      </c>
      <c r="E658" s="1" t="s">
        <v>4745</v>
      </c>
      <c r="F658" s="1" t="s">
        <v>1358</v>
      </c>
      <c r="G658" s="1" t="s">
        <v>1103</v>
      </c>
      <c r="H658" s="1" t="s">
        <v>1128</v>
      </c>
      <c r="I658" s="42">
        <v>856.3</v>
      </c>
      <c r="J658" s="36" t="s">
        <v>1103</v>
      </c>
      <c r="K658" s="67" t="s">
        <v>1587</v>
      </c>
      <c r="L658" s="1" t="s">
        <v>738</v>
      </c>
      <c r="M658" s="67" t="s">
        <v>1585</v>
      </c>
      <c r="N658" s="1" t="s">
        <v>1636</v>
      </c>
    </row>
    <row r="659" spans="1:14" x14ac:dyDescent="0.25">
      <c r="A659" s="76">
        <v>440193</v>
      </c>
      <c r="B659" s="76"/>
      <c r="C659" s="69">
        <v>7612894969429</v>
      </c>
      <c r="D659" s="1" t="s">
        <v>503</v>
      </c>
      <c r="E659" s="1" t="s">
        <v>4746</v>
      </c>
      <c r="F659" s="1" t="s">
        <v>1358</v>
      </c>
      <c r="G659" s="1" t="s">
        <v>1103</v>
      </c>
      <c r="H659" s="1" t="s">
        <v>1128</v>
      </c>
      <c r="I659" s="42">
        <v>893.8</v>
      </c>
      <c r="J659" s="36" t="s">
        <v>1103</v>
      </c>
      <c r="K659" s="67" t="s">
        <v>1586</v>
      </c>
      <c r="L659" s="1" t="s">
        <v>738</v>
      </c>
      <c r="M659" s="67" t="s">
        <v>1585</v>
      </c>
      <c r="N659" s="1" t="s">
        <v>1636</v>
      </c>
    </row>
    <row r="660" spans="1:14" x14ac:dyDescent="0.25">
      <c r="A660" s="1">
        <v>440194</v>
      </c>
      <c r="B660" s="1"/>
      <c r="C660" s="69">
        <v>7612894969443</v>
      </c>
      <c r="D660" s="1" t="s">
        <v>504</v>
      </c>
      <c r="E660" s="1" t="s">
        <v>4747</v>
      </c>
      <c r="F660" s="1" t="s">
        <v>1358</v>
      </c>
      <c r="G660" s="1" t="s">
        <v>1103</v>
      </c>
      <c r="H660" s="1" t="s">
        <v>1128</v>
      </c>
      <c r="I660" s="42">
        <v>966.5</v>
      </c>
      <c r="J660" s="36" t="s">
        <v>1103</v>
      </c>
      <c r="K660" s="67" t="s">
        <v>1587</v>
      </c>
      <c r="L660" s="1" t="s">
        <v>738</v>
      </c>
      <c r="M660" s="67" t="s">
        <v>1585</v>
      </c>
      <c r="N660" s="1" t="s">
        <v>1636</v>
      </c>
    </row>
    <row r="661" spans="1:14" x14ac:dyDescent="0.25">
      <c r="A661" s="76">
        <v>440195</v>
      </c>
      <c r="B661" s="76"/>
      <c r="C661" s="69">
        <v>7612894969467</v>
      </c>
      <c r="D661" s="1" t="s">
        <v>505</v>
      </c>
      <c r="E661" s="1" t="s">
        <v>4748</v>
      </c>
      <c r="F661" s="1" t="s">
        <v>1358</v>
      </c>
      <c r="G661" s="1" t="s">
        <v>1115</v>
      </c>
      <c r="H661" s="1" t="s">
        <v>1128</v>
      </c>
      <c r="I661" s="42">
        <v>428.8</v>
      </c>
      <c r="J661" s="36" t="s">
        <v>1115</v>
      </c>
      <c r="K661" s="67" t="s">
        <v>1587</v>
      </c>
      <c r="L661" s="1" t="s">
        <v>738</v>
      </c>
      <c r="M661" s="67" t="s">
        <v>1585</v>
      </c>
      <c r="N661" s="1" t="s">
        <v>1636</v>
      </c>
    </row>
    <row r="662" spans="1:14" x14ac:dyDescent="0.25">
      <c r="A662" s="76">
        <v>440196</v>
      </c>
      <c r="B662" s="76"/>
      <c r="C662" s="69">
        <v>7612894969481</v>
      </c>
      <c r="D662" s="1" t="s">
        <v>506</v>
      </c>
      <c r="E662" s="1" t="s">
        <v>4749</v>
      </c>
      <c r="F662" s="1" t="s">
        <v>1358</v>
      </c>
      <c r="G662" s="1" t="s">
        <v>1103</v>
      </c>
      <c r="H662" s="1" t="s">
        <v>1128</v>
      </c>
      <c r="I662" s="42">
        <v>602</v>
      </c>
      <c r="J662" s="36" t="s">
        <v>1103</v>
      </c>
      <c r="K662" s="67" t="s">
        <v>1587</v>
      </c>
      <c r="L662" s="1" t="s">
        <v>738</v>
      </c>
      <c r="M662" s="67" t="s">
        <v>1585</v>
      </c>
      <c r="N662" s="1" t="s">
        <v>1636</v>
      </c>
    </row>
    <row r="663" spans="1:14" x14ac:dyDescent="0.25">
      <c r="A663" s="76">
        <v>440197</v>
      </c>
      <c r="B663" s="76"/>
      <c r="C663" s="69">
        <v>7612894969504</v>
      </c>
      <c r="D663" s="1" t="s">
        <v>507</v>
      </c>
      <c r="E663" s="1" t="s">
        <v>4750</v>
      </c>
      <c r="F663" s="1" t="s">
        <v>1358</v>
      </c>
      <c r="G663" s="1" t="s">
        <v>1103</v>
      </c>
      <c r="H663" s="1" t="s">
        <v>1128</v>
      </c>
      <c r="I663" s="42">
        <v>716.2</v>
      </c>
      <c r="J663" s="36" t="s">
        <v>1103</v>
      </c>
      <c r="K663" s="67" t="s">
        <v>1587</v>
      </c>
      <c r="L663" s="1" t="s">
        <v>738</v>
      </c>
      <c r="M663" s="67" t="s">
        <v>1585</v>
      </c>
      <c r="N663" s="1" t="s">
        <v>1636</v>
      </c>
    </row>
    <row r="664" spans="1:14" x14ac:dyDescent="0.25">
      <c r="A664" s="1">
        <v>440198</v>
      </c>
      <c r="B664" s="1"/>
      <c r="C664" s="69" t="s">
        <v>5664</v>
      </c>
      <c r="D664" s="1" t="s">
        <v>5503</v>
      </c>
      <c r="E664" s="1" t="s">
        <v>5770</v>
      </c>
      <c r="F664" s="1" t="s">
        <v>1348</v>
      </c>
      <c r="G664" s="1" t="s">
        <v>1103</v>
      </c>
      <c r="H664" s="1" t="s">
        <v>1128</v>
      </c>
      <c r="I664" s="42">
        <v>748.4</v>
      </c>
      <c r="J664" s="36" t="s">
        <v>1536</v>
      </c>
      <c r="K664" s="1" t="s">
        <v>1587</v>
      </c>
      <c r="L664" s="1" t="s">
        <v>738</v>
      </c>
      <c r="M664" s="1" t="s">
        <v>1585</v>
      </c>
      <c r="N664" s="1" t="s">
        <v>1636</v>
      </c>
    </row>
    <row r="665" spans="1:14" x14ac:dyDescent="0.25">
      <c r="A665" s="1">
        <v>440199</v>
      </c>
      <c r="B665" s="1"/>
      <c r="C665" s="69" t="s">
        <v>5662</v>
      </c>
      <c r="D665" s="1" t="s">
        <v>5501</v>
      </c>
      <c r="E665" s="1" t="s">
        <v>5768</v>
      </c>
      <c r="F665" s="1" t="s">
        <v>1348</v>
      </c>
      <c r="G665" s="1" t="s">
        <v>1103</v>
      </c>
      <c r="H665" s="1" t="s">
        <v>1128</v>
      </c>
      <c r="I665" s="42">
        <v>708.5</v>
      </c>
      <c r="J665" s="36" t="s">
        <v>1536</v>
      </c>
      <c r="K665" s="1" t="s">
        <v>1587</v>
      </c>
      <c r="L665" s="1" t="s">
        <v>738</v>
      </c>
      <c r="M665" s="1" t="s">
        <v>1585</v>
      </c>
      <c r="N665" s="1" t="s">
        <v>1636</v>
      </c>
    </row>
    <row r="666" spans="1:14" x14ac:dyDescent="0.25">
      <c r="A666" s="76">
        <v>440208</v>
      </c>
      <c r="B666" s="76"/>
      <c r="C666" s="69">
        <v>7612894969740</v>
      </c>
      <c r="D666" s="1" t="s">
        <v>508</v>
      </c>
      <c r="E666" s="1" t="s">
        <v>4751</v>
      </c>
      <c r="F666" s="1" t="s">
        <v>1342</v>
      </c>
      <c r="G666" s="1" t="s">
        <v>1141</v>
      </c>
      <c r="H666" s="1" t="s">
        <v>1536</v>
      </c>
      <c r="I666" s="42">
        <v>226</v>
      </c>
      <c r="J666" s="36" t="s">
        <v>1554</v>
      </c>
      <c r="K666" s="67" t="s">
        <v>1586</v>
      </c>
      <c r="L666" s="1" t="s">
        <v>739</v>
      </c>
      <c r="M666" s="67" t="s">
        <v>3394</v>
      </c>
      <c r="N666" s="1" t="s">
        <v>1830</v>
      </c>
    </row>
    <row r="667" spans="1:14" x14ac:dyDescent="0.25">
      <c r="A667" s="76">
        <v>440210</v>
      </c>
      <c r="B667" s="76"/>
      <c r="C667" s="69">
        <v>7612894969566</v>
      </c>
      <c r="D667" s="1" t="s">
        <v>509</v>
      </c>
      <c r="E667" s="1" t="s">
        <v>4752</v>
      </c>
      <c r="F667" s="1" t="s">
        <v>1358</v>
      </c>
      <c r="G667" s="1" t="s">
        <v>1103</v>
      </c>
      <c r="H667" s="1" t="s">
        <v>1128</v>
      </c>
      <c r="I667" s="42">
        <v>683.8</v>
      </c>
      <c r="J667" s="36" t="s">
        <v>1103</v>
      </c>
      <c r="K667" s="67" t="s">
        <v>1587</v>
      </c>
      <c r="L667" s="1" t="s">
        <v>738</v>
      </c>
      <c r="M667" s="67" t="s">
        <v>1585</v>
      </c>
      <c r="N667" s="1" t="s">
        <v>1636</v>
      </c>
    </row>
    <row r="668" spans="1:14" x14ac:dyDescent="0.25">
      <c r="A668" s="76">
        <v>440216</v>
      </c>
      <c r="B668" s="76"/>
      <c r="C668" s="69">
        <v>7612894969979</v>
      </c>
      <c r="D668" s="1" t="s">
        <v>510</v>
      </c>
      <c r="E668" s="1" t="s">
        <v>4753</v>
      </c>
      <c r="F668" s="1" t="s">
        <v>1342</v>
      </c>
      <c r="G668" s="1" t="s">
        <v>1141</v>
      </c>
      <c r="H668" s="1" t="s">
        <v>1536</v>
      </c>
      <c r="I668" s="42">
        <v>469</v>
      </c>
      <c r="J668" s="36" t="s">
        <v>1554</v>
      </c>
      <c r="K668" s="67" t="s">
        <v>1586</v>
      </c>
      <c r="L668" s="1" t="s">
        <v>739</v>
      </c>
      <c r="M668" s="67" t="s">
        <v>3394</v>
      </c>
      <c r="N668" s="1" t="s">
        <v>1831</v>
      </c>
    </row>
    <row r="669" spans="1:14" x14ac:dyDescent="0.25">
      <c r="A669" s="76">
        <v>440217</v>
      </c>
      <c r="B669" s="76"/>
      <c r="C669" s="69">
        <v>7612894969658</v>
      </c>
      <c r="D669" s="1" t="s">
        <v>511</v>
      </c>
      <c r="E669" s="1" t="s">
        <v>4753</v>
      </c>
      <c r="F669" s="1" t="s">
        <v>1348</v>
      </c>
      <c r="G669" s="1" t="s">
        <v>1141</v>
      </c>
      <c r="H669" s="1" t="s">
        <v>1536</v>
      </c>
      <c r="I669" s="42">
        <v>522</v>
      </c>
      <c r="J669" s="36" t="s">
        <v>1554</v>
      </c>
      <c r="K669" s="67" t="s">
        <v>1586</v>
      </c>
      <c r="L669" s="1" t="s">
        <v>739</v>
      </c>
      <c r="M669" s="67" t="s">
        <v>3394</v>
      </c>
      <c r="N669" s="1" t="s">
        <v>1831</v>
      </c>
    </row>
    <row r="670" spans="1:14" x14ac:dyDescent="0.25">
      <c r="A670" s="76">
        <v>440218</v>
      </c>
      <c r="B670" s="76"/>
      <c r="C670" s="69">
        <v>7612894969672</v>
      </c>
      <c r="D670" s="1" t="s">
        <v>512</v>
      </c>
      <c r="E670" s="1" t="s">
        <v>4754</v>
      </c>
      <c r="F670" s="1" t="s">
        <v>1342</v>
      </c>
      <c r="G670" s="1" t="s">
        <v>1141</v>
      </c>
      <c r="H670" s="1" t="s">
        <v>1536</v>
      </c>
      <c r="I670" s="42">
        <v>387</v>
      </c>
      <c r="J670" s="36" t="s">
        <v>1554</v>
      </c>
      <c r="K670" s="67" t="s">
        <v>1586</v>
      </c>
      <c r="L670" s="1" t="s">
        <v>739</v>
      </c>
      <c r="M670" s="67" t="s">
        <v>3394</v>
      </c>
      <c r="N670" s="1" t="s">
        <v>1832</v>
      </c>
    </row>
    <row r="671" spans="1:14" x14ac:dyDescent="0.25">
      <c r="A671" s="1">
        <v>440219</v>
      </c>
      <c r="B671" s="1"/>
      <c r="C671" s="69">
        <v>7612894969696</v>
      </c>
      <c r="D671" s="1" t="s">
        <v>513</v>
      </c>
      <c r="E671" s="1" t="s">
        <v>4755</v>
      </c>
      <c r="F671" s="1" t="s">
        <v>1344</v>
      </c>
      <c r="G671" s="1" t="s">
        <v>1141</v>
      </c>
      <c r="H671" s="1" t="s">
        <v>1536</v>
      </c>
      <c r="I671" s="42">
        <v>286</v>
      </c>
      <c r="J671" s="36" t="s">
        <v>1554</v>
      </c>
      <c r="K671" s="67" t="s">
        <v>1586</v>
      </c>
      <c r="L671" s="1" t="s">
        <v>739</v>
      </c>
      <c r="M671" s="67" t="s">
        <v>3394</v>
      </c>
      <c r="N671" s="1" t="s">
        <v>1833</v>
      </c>
    </row>
    <row r="672" spans="1:14" x14ac:dyDescent="0.25">
      <c r="A672" s="76">
        <v>440221</v>
      </c>
      <c r="B672" s="76"/>
      <c r="C672" s="69">
        <v>7612894969931</v>
      </c>
      <c r="D672" s="1" t="s">
        <v>514</v>
      </c>
      <c r="E672" s="1" t="s">
        <v>4756</v>
      </c>
      <c r="F672" s="1" t="s">
        <v>1344</v>
      </c>
      <c r="G672" s="1" t="s">
        <v>1098</v>
      </c>
      <c r="H672" s="1" t="s">
        <v>1536</v>
      </c>
      <c r="I672" s="42">
        <v>575</v>
      </c>
      <c r="J672" s="36" t="s">
        <v>1554</v>
      </c>
      <c r="K672" s="67" t="s">
        <v>1587</v>
      </c>
      <c r="L672" s="1" t="s">
        <v>739</v>
      </c>
      <c r="M672" s="67" t="s">
        <v>3394</v>
      </c>
      <c r="N672" s="1" t="s">
        <v>1829</v>
      </c>
    </row>
    <row r="673" spans="1:14" x14ac:dyDescent="0.25">
      <c r="A673" s="76">
        <v>440222</v>
      </c>
      <c r="B673" s="76"/>
      <c r="C673" s="69">
        <v>7612894969955</v>
      </c>
      <c r="D673" s="1" t="s">
        <v>515</v>
      </c>
      <c r="E673" s="1" t="s">
        <v>4757</v>
      </c>
      <c r="F673" s="1" t="s">
        <v>1392</v>
      </c>
      <c r="G673" s="1" t="s">
        <v>1141</v>
      </c>
      <c r="H673" s="1" t="s">
        <v>1536</v>
      </c>
      <c r="I673" s="42">
        <v>237</v>
      </c>
      <c r="J673" s="36" t="s">
        <v>1554</v>
      </c>
      <c r="K673" s="67" t="s">
        <v>1586</v>
      </c>
      <c r="L673" s="1" t="s">
        <v>739</v>
      </c>
      <c r="M673" s="67" t="s">
        <v>3394</v>
      </c>
      <c r="N673" s="1" t="s">
        <v>1833</v>
      </c>
    </row>
    <row r="674" spans="1:14" x14ac:dyDescent="0.25">
      <c r="A674" s="76">
        <v>441387</v>
      </c>
      <c r="B674" s="76"/>
      <c r="C674" s="69">
        <v>7612894974706</v>
      </c>
      <c r="D674" s="1" t="s">
        <v>516</v>
      </c>
      <c r="E674" s="1" t="s">
        <v>4758</v>
      </c>
      <c r="F674" s="1"/>
      <c r="G674" s="1" t="s">
        <v>1169</v>
      </c>
      <c r="H674" s="1" t="s">
        <v>1100</v>
      </c>
      <c r="I674" s="42">
        <v>198</v>
      </c>
      <c r="J674" s="36" t="s">
        <v>1536</v>
      </c>
      <c r="K674" s="67" t="s">
        <v>1586</v>
      </c>
      <c r="L674" s="1" t="s">
        <v>742</v>
      </c>
      <c r="M674" s="67" t="s">
        <v>1585</v>
      </c>
      <c r="N674" s="1" t="s">
        <v>1834</v>
      </c>
    </row>
    <row r="675" spans="1:14" x14ac:dyDescent="0.25">
      <c r="A675" s="76">
        <v>441389</v>
      </c>
      <c r="B675" s="76"/>
      <c r="C675" s="69">
        <v>7612894975628</v>
      </c>
      <c r="D675" s="1" t="s">
        <v>517</v>
      </c>
      <c r="E675" s="1" t="s">
        <v>4758</v>
      </c>
      <c r="F675" s="1"/>
      <c r="G675" s="1" t="s">
        <v>1129</v>
      </c>
      <c r="H675" s="1" t="s">
        <v>1100</v>
      </c>
      <c r="I675" s="42">
        <v>194.4</v>
      </c>
      <c r="J675" s="36" t="s">
        <v>1536</v>
      </c>
      <c r="K675" s="1" t="s">
        <v>1587</v>
      </c>
      <c r="L675" s="1" t="s">
        <v>742</v>
      </c>
      <c r="M675" s="1" t="s">
        <v>1585</v>
      </c>
      <c r="N675" s="1" t="s">
        <v>1834</v>
      </c>
    </row>
    <row r="676" spans="1:14" x14ac:dyDescent="0.25">
      <c r="A676" s="76">
        <v>441607</v>
      </c>
      <c r="B676" s="76"/>
      <c r="C676" s="69">
        <v>7612894976229</v>
      </c>
      <c r="D676" s="1" t="s">
        <v>518</v>
      </c>
      <c r="E676" s="1" t="s">
        <v>4759</v>
      </c>
      <c r="F676" s="1"/>
      <c r="G676" s="1" t="s">
        <v>1182</v>
      </c>
      <c r="H676" s="1" t="s">
        <v>1536</v>
      </c>
      <c r="I676" s="42">
        <v>4605</v>
      </c>
      <c r="J676" s="36" t="s">
        <v>1536</v>
      </c>
      <c r="K676" s="67" t="s">
        <v>1586</v>
      </c>
      <c r="L676" s="1" t="s">
        <v>743</v>
      </c>
      <c r="M676" s="67" t="s">
        <v>1585</v>
      </c>
      <c r="N676" s="1" t="s">
        <v>1835</v>
      </c>
    </row>
    <row r="677" spans="1:14" x14ac:dyDescent="0.25">
      <c r="A677" s="76">
        <v>442584</v>
      </c>
      <c r="B677" s="76"/>
      <c r="C677" s="69">
        <v>7612894983876</v>
      </c>
      <c r="D677" s="1" t="s">
        <v>519</v>
      </c>
      <c r="E677" s="1" t="s">
        <v>4760</v>
      </c>
      <c r="F677" s="1"/>
      <c r="G677" s="1" t="s">
        <v>1137</v>
      </c>
      <c r="H677" s="1" t="s">
        <v>1100</v>
      </c>
      <c r="I677" s="42">
        <v>270.2</v>
      </c>
      <c r="J677" s="36" t="s">
        <v>1536</v>
      </c>
      <c r="K677" s="67" t="s">
        <v>1585</v>
      </c>
      <c r="L677" s="1" t="s">
        <v>741</v>
      </c>
      <c r="M677" s="67" t="s">
        <v>1585</v>
      </c>
      <c r="N677" s="1" t="s">
        <v>1836</v>
      </c>
    </row>
    <row r="678" spans="1:14" x14ac:dyDescent="0.25">
      <c r="A678" s="76">
        <v>442615</v>
      </c>
      <c r="B678" s="76"/>
      <c r="C678" s="69">
        <v>7612894984422</v>
      </c>
      <c r="D678" s="1" t="s">
        <v>520</v>
      </c>
      <c r="E678" s="1" t="s">
        <v>4760</v>
      </c>
      <c r="F678" s="1"/>
      <c r="G678" s="1" t="s">
        <v>1104</v>
      </c>
      <c r="H678" s="1" t="s">
        <v>1100</v>
      </c>
      <c r="I678" s="42">
        <v>207.3</v>
      </c>
      <c r="J678" s="36" t="s">
        <v>1536</v>
      </c>
      <c r="K678" s="67" t="s">
        <v>1585</v>
      </c>
      <c r="L678" s="1" t="s">
        <v>741</v>
      </c>
      <c r="M678" s="67" t="s">
        <v>1585</v>
      </c>
      <c r="N678" s="1" t="s">
        <v>1836</v>
      </c>
    </row>
    <row r="679" spans="1:14" x14ac:dyDescent="0.25">
      <c r="A679" s="1">
        <v>443258</v>
      </c>
      <c r="B679" s="1"/>
      <c r="C679" s="69">
        <v>7612894989083</v>
      </c>
      <c r="D679" s="1" t="s">
        <v>521</v>
      </c>
      <c r="E679" s="1" t="s">
        <v>4761</v>
      </c>
      <c r="F679" s="1"/>
      <c r="G679" s="1" t="s">
        <v>1178</v>
      </c>
      <c r="H679" s="1" t="s">
        <v>1128</v>
      </c>
      <c r="I679" s="42">
        <v>675.5</v>
      </c>
      <c r="J679" s="36" t="s">
        <v>1536</v>
      </c>
      <c r="K679" s="67" t="s">
        <v>1587</v>
      </c>
      <c r="L679" s="1" t="s">
        <v>1588</v>
      </c>
      <c r="M679" s="67" t="s">
        <v>1585</v>
      </c>
      <c r="N679" s="1" t="s">
        <v>1837</v>
      </c>
    </row>
    <row r="680" spans="1:14" x14ac:dyDescent="0.25">
      <c r="A680" s="76">
        <v>443260</v>
      </c>
      <c r="B680" s="76"/>
      <c r="C680" s="69">
        <v>7612894989106</v>
      </c>
      <c r="D680" s="1" t="s">
        <v>522</v>
      </c>
      <c r="E680" s="1" t="s">
        <v>4761</v>
      </c>
      <c r="F680" s="1"/>
      <c r="G680" s="1" t="s">
        <v>1178</v>
      </c>
      <c r="H680" s="1" t="s">
        <v>1128</v>
      </c>
      <c r="I680" s="42">
        <v>1336.3</v>
      </c>
      <c r="J680" s="36" t="s">
        <v>1536</v>
      </c>
      <c r="K680" s="67" t="s">
        <v>1587</v>
      </c>
      <c r="L680" s="1" t="s">
        <v>1588</v>
      </c>
      <c r="M680" s="67" t="s">
        <v>1585</v>
      </c>
      <c r="N680" s="1" t="s">
        <v>1837</v>
      </c>
    </row>
    <row r="681" spans="1:14" x14ac:dyDescent="0.25">
      <c r="A681" s="1">
        <v>443262</v>
      </c>
      <c r="B681" s="1"/>
      <c r="C681" s="69">
        <v>7612894989427</v>
      </c>
      <c r="D681" s="1" t="s">
        <v>523</v>
      </c>
      <c r="E681" s="1" t="s">
        <v>4762</v>
      </c>
      <c r="F681" s="1"/>
      <c r="G681" s="1" t="s">
        <v>1178</v>
      </c>
      <c r="H681" s="1" t="s">
        <v>1128</v>
      </c>
      <c r="I681" s="42">
        <v>790.5</v>
      </c>
      <c r="J681" s="36" t="s">
        <v>1536</v>
      </c>
      <c r="K681" s="67" t="s">
        <v>1587</v>
      </c>
      <c r="L681" s="1" t="s">
        <v>1588</v>
      </c>
      <c r="M681" s="67" t="s">
        <v>1585</v>
      </c>
      <c r="N681" s="1" t="s">
        <v>1837</v>
      </c>
    </row>
    <row r="682" spans="1:14" x14ac:dyDescent="0.25">
      <c r="A682" s="76">
        <v>443852</v>
      </c>
      <c r="B682" s="76"/>
      <c r="C682" s="69" t="s">
        <v>3179</v>
      </c>
      <c r="D682" s="1" t="s">
        <v>3038</v>
      </c>
      <c r="E682" s="1" t="s">
        <v>4763</v>
      </c>
      <c r="F682" s="1"/>
      <c r="G682" s="1" t="s">
        <v>3149</v>
      </c>
      <c r="H682" s="1" t="s">
        <v>1536</v>
      </c>
      <c r="I682" s="42">
        <v>1250</v>
      </c>
      <c r="J682" s="36" t="s">
        <v>1554</v>
      </c>
      <c r="K682" s="1" t="s">
        <v>1586</v>
      </c>
      <c r="L682" s="1" t="s">
        <v>739</v>
      </c>
      <c r="M682" s="1" t="s">
        <v>3394</v>
      </c>
      <c r="N682" s="1" t="s">
        <v>3284</v>
      </c>
    </row>
    <row r="683" spans="1:14" x14ac:dyDescent="0.25">
      <c r="A683" s="76">
        <v>443912</v>
      </c>
      <c r="B683" s="76"/>
      <c r="C683" s="69">
        <v>7612894997613</v>
      </c>
      <c r="D683" s="1" t="s">
        <v>524</v>
      </c>
      <c r="E683" s="1" t="s">
        <v>4764</v>
      </c>
      <c r="F683" s="1"/>
      <c r="G683" s="1" t="s">
        <v>1126</v>
      </c>
      <c r="H683" s="1" t="s">
        <v>1100</v>
      </c>
      <c r="I683" s="42">
        <v>155.9</v>
      </c>
      <c r="J683" s="36" t="s">
        <v>1536</v>
      </c>
      <c r="K683" s="67" t="s">
        <v>1586</v>
      </c>
      <c r="L683" s="1" t="s">
        <v>742</v>
      </c>
      <c r="M683" s="67" t="s">
        <v>1585</v>
      </c>
      <c r="N683" s="1" t="s">
        <v>1838</v>
      </c>
    </row>
    <row r="684" spans="1:14" x14ac:dyDescent="0.25">
      <c r="A684" s="76">
        <v>444878</v>
      </c>
      <c r="B684" s="76"/>
      <c r="C684" s="69">
        <v>7612895002798</v>
      </c>
      <c r="D684" s="1" t="s">
        <v>525</v>
      </c>
      <c r="E684" s="1" t="s">
        <v>4764</v>
      </c>
      <c r="F684" s="1"/>
      <c r="G684" s="1" t="s">
        <v>1129</v>
      </c>
      <c r="H684" s="1" t="s">
        <v>1100</v>
      </c>
      <c r="I684" s="42">
        <v>107.3</v>
      </c>
      <c r="J684" s="36" t="s">
        <v>1536</v>
      </c>
      <c r="K684" s="67" t="s">
        <v>1586</v>
      </c>
      <c r="L684" s="1" t="s">
        <v>742</v>
      </c>
      <c r="M684" s="67" t="s">
        <v>1585</v>
      </c>
      <c r="N684" s="1" t="s">
        <v>1838</v>
      </c>
    </row>
    <row r="685" spans="1:14" x14ac:dyDescent="0.25">
      <c r="A685" s="76">
        <v>446095</v>
      </c>
      <c r="B685" s="76"/>
      <c r="C685" s="69" t="s">
        <v>3342</v>
      </c>
      <c r="D685" s="1" t="s">
        <v>3368</v>
      </c>
      <c r="E685" s="1" t="s">
        <v>4765</v>
      </c>
      <c r="F685" s="1"/>
      <c r="G685" s="1" t="s">
        <v>1536</v>
      </c>
      <c r="H685" s="1" t="s">
        <v>1536</v>
      </c>
      <c r="I685" s="42">
        <v>8238</v>
      </c>
      <c r="J685" s="36" t="s">
        <v>1536</v>
      </c>
      <c r="K685" s="67" t="s">
        <v>1587</v>
      </c>
      <c r="L685" s="1" t="s">
        <v>739</v>
      </c>
      <c r="M685" s="1" t="s">
        <v>3394</v>
      </c>
      <c r="N685" s="1"/>
    </row>
    <row r="686" spans="1:14" x14ac:dyDescent="0.25">
      <c r="A686" s="76">
        <v>446096</v>
      </c>
      <c r="B686" s="76"/>
      <c r="C686" s="69" t="s">
        <v>3343</v>
      </c>
      <c r="D686" s="1" t="s">
        <v>3369</v>
      </c>
      <c r="E686" s="1" t="s">
        <v>4766</v>
      </c>
      <c r="F686" s="1"/>
      <c r="G686" s="1" t="s">
        <v>1536</v>
      </c>
      <c r="H686" s="1" t="s">
        <v>1536</v>
      </c>
      <c r="I686" s="42">
        <v>8778</v>
      </c>
      <c r="J686" s="36" t="s">
        <v>1536</v>
      </c>
      <c r="K686" s="67" t="s">
        <v>1587</v>
      </c>
      <c r="L686" s="1" t="s">
        <v>739</v>
      </c>
      <c r="M686" s="1" t="s">
        <v>3394</v>
      </c>
      <c r="N686" s="1"/>
    </row>
    <row r="687" spans="1:14" x14ac:dyDescent="0.25">
      <c r="A687" s="76">
        <v>446654</v>
      </c>
      <c r="B687" s="76"/>
      <c r="C687" s="69">
        <v>8428868009171</v>
      </c>
      <c r="D687" s="1" t="s">
        <v>2100</v>
      </c>
      <c r="E687" s="1" t="s">
        <v>4767</v>
      </c>
      <c r="F687" s="1" t="s">
        <v>1344</v>
      </c>
      <c r="G687" s="1" t="s">
        <v>1590</v>
      </c>
      <c r="H687" s="1" t="s">
        <v>1536</v>
      </c>
      <c r="I687" s="42">
        <v>561</v>
      </c>
      <c r="J687" s="36" t="s">
        <v>1558</v>
      </c>
      <c r="K687" s="67" t="s">
        <v>1587</v>
      </c>
      <c r="L687" s="1" t="s">
        <v>741</v>
      </c>
      <c r="M687" s="67" t="s">
        <v>1585</v>
      </c>
      <c r="N687" s="1"/>
    </row>
    <row r="688" spans="1:14" x14ac:dyDescent="0.25">
      <c r="A688" s="76">
        <v>446655</v>
      </c>
      <c r="B688" s="76"/>
      <c r="C688" s="69">
        <v>8428868009157</v>
      </c>
      <c r="D688" s="1" t="s">
        <v>2008</v>
      </c>
      <c r="E688" s="1" t="s">
        <v>4767</v>
      </c>
      <c r="F688" s="1" t="s">
        <v>1353</v>
      </c>
      <c r="G688" s="1" t="s">
        <v>1590</v>
      </c>
      <c r="H688" s="1" t="s">
        <v>1536</v>
      </c>
      <c r="I688" s="42">
        <v>561</v>
      </c>
      <c r="J688" s="36" t="s">
        <v>1558</v>
      </c>
      <c r="K688" s="67" t="s">
        <v>1587</v>
      </c>
      <c r="L688" s="1" t="s">
        <v>741</v>
      </c>
      <c r="M688" s="67" t="s">
        <v>1585</v>
      </c>
      <c r="N688" s="1"/>
    </row>
    <row r="689" spans="1:14" x14ac:dyDescent="0.25">
      <c r="A689" s="1">
        <v>446657</v>
      </c>
      <c r="B689" s="1"/>
      <c r="C689" s="70" t="s">
        <v>2575</v>
      </c>
      <c r="D689" s="1" t="s">
        <v>2542</v>
      </c>
      <c r="E689" s="1" t="s">
        <v>4767</v>
      </c>
      <c r="F689" s="1"/>
      <c r="G689" s="1" t="s">
        <v>1590</v>
      </c>
      <c r="H689" s="1" t="s">
        <v>1536</v>
      </c>
      <c r="I689" s="42">
        <v>561.20000000000005</v>
      </c>
      <c r="J689" s="36" t="s">
        <v>1558</v>
      </c>
      <c r="K689" s="1" t="s">
        <v>1587</v>
      </c>
      <c r="L689" s="1" t="s">
        <v>741</v>
      </c>
      <c r="M689" s="1" t="s">
        <v>1585</v>
      </c>
      <c r="N689" s="1"/>
    </row>
    <row r="690" spans="1:14" x14ac:dyDescent="0.25">
      <c r="A690" s="76">
        <v>446740</v>
      </c>
      <c r="B690" s="76"/>
      <c r="C690" s="69">
        <v>8428868009126</v>
      </c>
      <c r="D690" s="1" t="s">
        <v>2009</v>
      </c>
      <c r="E690" s="1" t="s">
        <v>4767</v>
      </c>
      <c r="F690" s="1"/>
      <c r="G690" s="1" t="s">
        <v>1590</v>
      </c>
      <c r="H690" s="1" t="s">
        <v>1536</v>
      </c>
      <c r="I690" s="42">
        <v>561</v>
      </c>
      <c r="J690" s="36" t="s">
        <v>1558</v>
      </c>
      <c r="K690" s="67" t="s">
        <v>1587</v>
      </c>
      <c r="L690" s="1" t="s">
        <v>741</v>
      </c>
      <c r="M690" s="67" t="s">
        <v>1585</v>
      </c>
      <c r="N690" s="1"/>
    </row>
    <row r="691" spans="1:14" x14ac:dyDescent="0.25">
      <c r="A691" s="76">
        <v>446741</v>
      </c>
      <c r="B691" s="76"/>
      <c r="C691" s="69">
        <v>8428868009102</v>
      </c>
      <c r="D691" s="1" t="s">
        <v>2010</v>
      </c>
      <c r="E691" s="1" t="s">
        <v>4767</v>
      </c>
      <c r="F691" s="1"/>
      <c r="G691" s="1" t="s">
        <v>1590</v>
      </c>
      <c r="H691" s="1" t="s">
        <v>1536</v>
      </c>
      <c r="I691" s="42">
        <v>561.20000000000005</v>
      </c>
      <c r="J691" s="36" t="s">
        <v>1558</v>
      </c>
      <c r="K691" s="67" t="s">
        <v>1587</v>
      </c>
      <c r="L691" s="1" t="s">
        <v>741</v>
      </c>
      <c r="M691" s="67" t="s">
        <v>1585</v>
      </c>
      <c r="N691" s="1"/>
    </row>
    <row r="692" spans="1:14" x14ac:dyDescent="0.25">
      <c r="A692" s="76">
        <v>449166</v>
      </c>
      <c r="B692" s="76"/>
      <c r="C692" s="69">
        <v>7612895028989</v>
      </c>
      <c r="D692" s="1" t="s">
        <v>526</v>
      </c>
      <c r="E692" s="1" t="s">
        <v>4768</v>
      </c>
      <c r="F692" s="1"/>
      <c r="G692" s="1" t="s">
        <v>1089</v>
      </c>
      <c r="H692" s="1" t="s">
        <v>1536</v>
      </c>
      <c r="I692" s="42">
        <v>152</v>
      </c>
      <c r="J692" s="36" t="s">
        <v>1554</v>
      </c>
      <c r="K692" s="67" t="s">
        <v>1585</v>
      </c>
      <c r="L692" s="1" t="s">
        <v>740</v>
      </c>
      <c r="M692" s="67" t="s">
        <v>1585</v>
      </c>
      <c r="N692" s="1" t="s">
        <v>1839</v>
      </c>
    </row>
    <row r="693" spans="1:14" x14ac:dyDescent="0.25">
      <c r="A693" s="1">
        <v>449353</v>
      </c>
      <c r="B693" s="1"/>
      <c r="C693" s="69">
        <v>8428868012331</v>
      </c>
      <c r="D693" s="1" t="s">
        <v>2011</v>
      </c>
      <c r="E693" s="1" t="s">
        <v>4767</v>
      </c>
      <c r="F693" s="1" t="s">
        <v>1399</v>
      </c>
      <c r="G693" s="1" t="s">
        <v>1590</v>
      </c>
      <c r="H693" s="1" t="s">
        <v>1536</v>
      </c>
      <c r="I693" s="42">
        <v>561</v>
      </c>
      <c r="J693" s="36" t="s">
        <v>1558</v>
      </c>
      <c r="K693" s="67" t="s">
        <v>1587</v>
      </c>
      <c r="L693" s="1" t="s">
        <v>741</v>
      </c>
      <c r="M693" s="67" t="s">
        <v>1585</v>
      </c>
      <c r="N693" s="1"/>
    </row>
    <row r="694" spans="1:14" x14ac:dyDescent="0.25">
      <c r="A694" s="67">
        <v>449354</v>
      </c>
      <c r="B694" s="67"/>
      <c r="C694" s="69">
        <v>8428868012324</v>
      </c>
      <c r="D694" s="1" t="s">
        <v>2434</v>
      </c>
      <c r="E694" s="1" t="s">
        <v>4767</v>
      </c>
      <c r="F694" s="1"/>
      <c r="G694" s="1" t="s">
        <v>1590</v>
      </c>
      <c r="H694" s="1" t="s">
        <v>1536</v>
      </c>
      <c r="I694" s="42">
        <v>561</v>
      </c>
      <c r="J694" s="36" t="s">
        <v>1558</v>
      </c>
      <c r="K694" s="1" t="s">
        <v>1587</v>
      </c>
      <c r="L694" s="1" t="s">
        <v>741</v>
      </c>
      <c r="M694" s="1" t="s">
        <v>1585</v>
      </c>
      <c r="N694" s="1"/>
    </row>
    <row r="695" spans="1:14" x14ac:dyDescent="0.25">
      <c r="A695" s="76">
        <v>449355</v>
      </c>
      <c r="B695" s="76"/>
      <c r="C695" s="69">
        <v>8428868012379</v>
      </c>
      <c r="D695" s="1" t="s">
        <v>1435</v>
      </c>
      <c r="E695" s="1" t="s">
        <v>4767</v>
      </c>
      <c r="F695" s="1"/>
      <c r="G695" s="1" t="s">
        <v>1590</v>
      </c>
      <c r="H695" s="1" t="s">
        <v>1536</v>
      </c>
      <c r="I695" s="42">
        <v>561</v>
      </c>
      <c r="J695" s="36" t="s">
        <v>1558</v>
      </c>
      <c r="K695" s="67" t="s">
        <v>1587</v>
      </c>
      <c r="L695" s="1" t="s">
        <v>741</v>
      </c>
      <c r="M695" s="67" t="s">
        <v>1585</v>
      </c>
      <c r="N695" s="1"/>
    </row>
    <row r="696" spans="1:14" x14ac:dyDescent="0.25">
      <c r="A696" s="76">
        <v>449400</v>
      </c>
      <c r="B696" s="76"/>
      <c r="C696" s="69">
        <v>8428868012386</v>
      </c>
      <c r="D696" s="1" t="s">
        <v>2012</v>
      </c>
      <c r="E696" s="1" t="s">
        <v>4767</v>
      </c>
      <c r="F696" s="1" t="s">
        <v>2013</v>
      </c>
      <c r="G696" s="1" t="s">
        <v>1590</v>
      </c>
      <c r="H696" s="1" t="s">
        <v>1536</v>
      </c>
      <c r="I696" s="42">
        <v>561.20000000000005</v>
      </c>
      <c r="J696" s="36" t="s">
        <v>1558</v>
      </c>
      <c r="K696" s="67" t="s">
        <v>1587</v>
      </c>
      <c r="L696" s="1" t="s">
        <v>741</v>
      </c>
      <c r="M696" s="67" t="s">
        <v>1585</v>
      </c>
      <c r="N696" s="1"/>
    </row>
    <row r="697" spans="1:14" x14ac:dyDescent="0.25">
      <c r="A697" s="76">
        <v>450045</v>
      </c>
      <c r="B697" s="76"/>
      <c r="C697" s="69"/>
      <c r="D697" s="1" t="s">
        <v>1277</v>
      </c>
      <c r="E697" s="1" t="s">
        <v>4618</v>
      </c>
      <c r="F697" s="1" t="s">
        <v>803</v>
      </c>
      <c r="G697" s="1" t="s">
        <v>1167</v>
      </c>
      <c r="H697" s="1" t="s">
        <v>1100</v>
      </c>
      <c r="I697" s="42">
        <v>538</v>
      </c>
      <c r="J697" s="36" t="s">
        <v>1536</v>
      </c>
      <c r="K697" s="67" t="s">
        <v>1586</v>
      </c>
      <c r="L697" s="1" t="s">
        <v>741</v>
      </c>
      <c r="M697" s="67" t="s">
        <v>1585</v>
      </c>
      <c r="N697" s="1" t="s">
        <v>1728</v>
      </c>
    </row>
    <row r="698" spans="1:14" x14ac:dyDescent="0.25">
      <c r="A698" s="76">
        <v>450161</v>
      </c>
      <c r="B698" s="76"/>
      <c r="C698" s="69">
        <v>7612895033549</v>
      </c>
      <c r="D698" s="1" t="s">
        <v>527</v>
      </c>
      <c r="E698" s="1" t="s">
        <v>4653</v>
      </c>
      <c r="F698" s="1" t="s">
        <v>1360</v>
      </c>
      <c r="G698" s="1" t="s">
        <v>1195</v>
      </c>
      <c r="H698" s="1" t="s">
        <v>1559</v>
      </c>
      <c r="I698" s="42">
        <v>495</v>
      </c>
      <c r="J698" s="36" t="s">
        <v>1195</v>
      </c>
      <c r="K698" s="67" t="s">
        <v>1585</v>
      </c>
      <c r="L698" s="1" t="s">
        <v>743</v>
      </c>
      <c r="M698" s="67" t="s">
        <v>1585</v>
      </c>
      <c r="N698" s="1" t="s">
        <v>1637</v>
      </c>
    </row>
    <row r="699" spans="1:14" x14ac:dyDescent="0.25">
      <c r="A699" s="76">
        <v>450170</v>
      </c>
      <c r="B699" s="76"/>
      <c r="C699" s="69">
        <v>7612895033600</v>
      </c>
      <c r="D699" s="1" t="s">
        <v>528</v>
      </c>
      <c r="E699" s="1" t="s">
        <v>735</v>
      </c>
      <c r="F699" s="1" t="s">
        <v>1360</v>
      </c>
      <c r="G699" s="1" t="s">
        <v>1546</v>
      </c>
      <c r="H699" s="1" t="s">
        <v>1536</v>
      </c>
      <c r="I699" s="42">
        <v>157</v>
      </c>
      <c r="J699" s="36" t="s">
        <v>1541</v>
      </c>
      <c r="K699" s="67" t="s">
        <v>1586</v>
      </c>
      <c r="L699" s="1" t="s">
        <v>743</v>
      </c>
      <c r="M699" s="67" t="s">
        <v>1585</v>
      </c>
      <c r="N699" s="1" t="s">
        <v>1784</v>
      </c>
    </row>
    <row r="700" spans="1:14" x14ac:dyDescent="0.25">
      <c r="A700" s="76">
        <v>450171</v>
      </c>
      <c r="B700" s="76"/>
      <c r="C700" s="69">
        <v>7612895034621</v>
      </c>
      <c r="D700" s="1" t="s">
        <v>529</v>
      </c>
      <c r="E700" s="1" t="s">
        <v>736</v>
      </c>
      <c r="F700" s="1" t="s">
        <v>1360</v>
      </c>
      <c r="G700" s="1" t="s">
        <v>1547</v>
      </c>
      <c r="H700" s="1" t="s">
        <v>1536</v>
      </c>
      <c r="I700" s="42">
        <v>157</v>
      </c>
      <c r="J700" s="36" t="s">
        <v>1541</v>
      </c>
      <c r="K700" s="67" t="s">
        <v>1586</v>
      </c>
      <c r="L700" s="1" t="s">
        <v>743</v>
      </c>
      <c r="M700" s="67" t="s">
        <v>1585</v>
      </c>
      <c r="N700" s="1" t="s">
        <v>1784</v>
      </c>
    </row>
    <row r="701" spans="1:14" x14ac:dyDescent="0.25">
      <c r="A701" s="1">
        <v>450807</v>
      </c>
      <c r="B701" s="1"/>
      <c r="C701" s="69" t="s">
        <v>5658</v>
      </c>
      <c r="D701" s="1" t="s">
        <v>5497</v>
      </c>
      <c r="E701" s="1" t="s">
        <v>5764</v>
      </c>
      <c r="F701" s="1"/>
      <c r="G701" s="1" t="s">
        <v>1536</v>
      </c>
      <c r="H701" s="1" t="s">
        <v>1536</v>
      </c>
      <c r="I701" s="42">
        <v>30175</v>
      </c>
      <c r="J701" s="36" t="s">
        <v>1536</v>
      </c>
      <c r="K701" s="1" t="s">
        <v>1587</v>
      </c>
      <c r="L701" s="1" t="s">
        <v>743</v>
      </c>
      <c r="M701" s="1" t="s">
        <v>1585</v>
      </c>
      <c r="N701" s="1"/>
    </row>
    <row r="702" spans="1:14" x14ac:dyDescent="0.25">
      <c r="A702" s="1">
        <v>450809</v>
      </c>
      <c r="B702" s="1"/>
      <c r="C702" s="69" t="s">
        <v>5657</v>
      </c>
      <c r="D702" s="1" t="s">
        <v>5496</v>
      </c>
      <c r="E702" s="1" t="s">
        <v>5764</v>
      </c>
      <c r="F702" s="1"/>
      <c r="G702" s="1" t="s">
        <v>1536</v>
      </c>
      <c r="H702" s="1" t="s">
        <v>1536</v>
      </c>
      <c r="I702" s="42">
        <v>27783</v>
      </c>
      <c r="J702" s="36" t="s">
        <v>1536</v>
      </c>
      <c r="K702" s="1" t="s">
        <v>1587</v>
      </c>
      <c r="L702" s="1" t="s">
        <v>743</v>
      </c>
      <c r="M702" s="1" t="s">
        <v>1585</v>
      </c>
      <c r="N702" s="1"/>
    </row>
    <row r="703" spans="1:14" x14ac:dyDescent="0.25">
      <c r="A703" s="76">
        <v>450815</v>
      </c>
      <c r="B703" s="76"/>
      <c r="C703" s="69">
        <v>7612895599038</v>
      </c>
      <c r="D703" s="1" t="s">
        <v>2101</v>
      </c>
      <c r="E703" s="1" t="s">
        <v>4769</v>
      </c>
      <c r="F703" s="1" t="s">
        <v>1348</v>
      </c>
      <c r="G703" s="1" t="s">
        <v>2102</v>
      </c>
      <c r="H703" s="1" t="s">
        <v>1100</v>
      </c>
      <c r="I703" s="42">
        <v>460.9</v>
      </c>
      <c r="J703" s="36" t="s">
        <v>1536</v>
      </c>
      <c r="K703" s="67" t="s">
        <v>1587</v>
      </c>
      <c r="L703" s="1" t="s">
        <v>738</v>
      </c>
      <c r="M703" s="67" t="s">
        <v>1585</v>
      </c>
      <c r="N703" s="1"/>
    </row>
    <row r="704" spans="1:14" x14ac:dyDescent="0.25">
      <c r="A704" s="1">
        <v>450830</v>
      </c>
      <c r="B704" s="1"/>
      <c r="C704" s="69" t="s">
        <v>5656</v>
      </c>
      <c r="D704" s="1" t="s">
        <v>5495</v>
      </c>
      <c r="E704" s="1" t="s">
        <v>5764</v>
      </c>
      <c r="F704" s="1"/>
      <c r="G704" s="1" t="s">
        <v>1536</v>
      </c>
      <c r="H704" s="1" t="s">
        <v>1536</v>
      </c>
      <c r="I704" s="42">
        <v>33059</v>
      </c>
      <c r="J704" s="36" t="s">
        <v>1536</v>
      </c>
      <c r="K704" s="1" t="s">
        <v>1587</v>
      </c>
      <c r="L704" s="1" t="s">
        <v>743</v>
      </c>
      <c r="M704" s="1" t="s">
        <v>1585</v>
      </c>
      <c r="N704" s="1"/>
    </row>
    <row r="705" spans="1:14" x14ac:dyDescent="0.25">
      <c r="A705" s="1">
        <v>450833</v>
      </c>
      <c r="B705" s="1"/>
      <c r="C705" s="69" t="s">
        <v>5655</v>
      </c>
      <c r="D705" s="1" t="s">
        <v>5494</v>
      </c>
      <c r="E705" s="1" t="s">
        <v>5764</v>
      </c>
      <c r="F705" s="1"/>
      <c r="G705" s="1" t="s">
        <v>1536</v>
      </c>
      <c r="H705" s="1" t="s">
        <v>1536</v>
      </c>
      <c r="I705" s="42">
        <v>14731</v>
      </c>
      <c r="J705" s="36" t="s">
        <v>1536</v>
      </c>
      <c r="K705" s="1" t="s">
        <v>1587</v>
      </c>
      <c r="L705" s="1" t="s">
        <v>743</v>
      </c>
      <c r="M705" s="1" t="s">
        <v>1585</v>
      </c>
      <c r="N705" s="1"/>
    </row>
    <row r="706" spans="1:14" x14ac:dyDescent="0.25">
      <c r="A706" s="76">
        <v>451854</v>
      </c>
      <c r="B706" s="76"/>
      <c r="C706" s="69">
        <v>7612895043159</v>
      </c>
      <c r="D706" s="1" t="s">
        <v>530</v>
      </c>
      <c r="E706" s="1" t="s">
        <v>4770</v>
      </c>
      <c r="F706" s="1" t="s">
        <v>1344</v>
      </c>
      <c r="G706" s="1" t="s">
        <v>1142</v>
      </c>
      <c r="H706" s="1" t="s">
        <v>1098</v>
      </c>
      <c r="I706" s="42">
        <v>452</v>
      </c>
      <c r="J706" s="36" t="s">
        <v>1536</v>
      </c>
      <c r="K706" s="67" t="s">
        <v>1586</v>
      </c>
      <c r="L706" s="1" t="s">
        <v>741</v>
      </c>
      <c r="M706" s="67" t="s">
        <v>1585</v>
      </c>
      <c r="N706" s="1" t="s">
        <v>1840</v>
      </c>
    </row>
    <row r="707" spans="1:14" x14ac:dyDescent="0.25">
      <c r="A707" s="76">
        <v>453836</v>
      </c>
      <c r="B707" s="76"/>
      <c r="C707" s="69">
        <v>7612895050553</v>
      </c>
      <c r="D707" s="1" t="s">
        <v>531</v>
      </c>
      <c r="E707" s="1" t="s">
        <v>4771</v>
      </c>
      <c r="F707" s="1" t="s">
        <v>1358</v>
      </c>
      <c r="G707" s="1" t="s">
        <v>1103</v>
      </c>
      <c r="H707" s="1" t="s">
        <v>1128</v>
      </c>
      <c r="I707" s="42">
        <v>396.6</v>
      </c>
      <c r="J707" s="36" t="s">
        <v>1103</v>
      </c>
      <c r="K707" s="67" t="s">
        <v>1587</v>
      </c>
      <c r="L707" s="1" t="s">
        <v>738</v>
      </c>
      <c r="M707" s="67" t="s">
        <v>1585</v>
      </c>
      <c r="N707" s="1" t="s">
        <v>1636</v>
      </c>
    </row>
    <row r="708" spans="1:14" x14ac:dyDescent="0.25">
      <c r="A708" s="1">
        <v>454809</v>
      </c>
      <c r="B708" s="1"/>
      <c r="C708" s="69" t="s">
        <v>2595</v>
      </c>
      <c r="D708" s="1" t="s">
        <v>2594</v>
      </c>
      <c r="E708" s="1" t="s">
        <v>4767</v>
      </c>
      <c r="F708" s="1"/>
      <c r="G708" s="1" t="s">
        <v>1590</v>
      </c>
      <c r="H708" s="1" t="s">
        <v>1536</v>
      </c>
      <c r="I708" s="42">
        <v>864</v>
      </c>
      <c r="J708" s="36" t="s">
        <v>1558</v>
      </c>
      <c r="K708" s="1" t="s">
        <v>1587</v>
      </c>
      <c r="L708" s="1" t="s">
        <v>741</v>
      </c>
      <c r="M708" s="1" t="s">
        <v>1585</v>
      </c>
      <c r="N708" s="1"/>
    </row>
    <row r="709" spans="1:14" x14ac:dyDescent="0.25">
      <c r="A709" s="1">
        <v>454821</v>
      </c>
      <c r="B709" s="1"/>
      <c r="C709" s="69" t="s">
        <v>2930</v>
      </c>
      <c r="D709" s="1" t="s">
        <v>2840</v>
      </c>
      <c r="E709" s="1" t="s">
        <v>4767</v>
      </c>
      <c r="F709" s="1"/>
      <c r="G709" s="1" t="s">
        <v>1590</v>
      </c>
      <c r="H709" s="1" t="s">
        <v>1536</v>
      </c>
      <c r="I709" s="42">
        <v>1774</v>
      </c>
      <c r="J709" s="36" t="s">
        <v>1558</v>
      </c>
      <c r="K709" s="67" t="s">
        <v>1587</v>
      </c>
      <c r="L709" s="1" t="s">
        <v>741</v>
      </c>
      <c r="M709" s="67" t="s">
        <v>1585</v>
      </c>
      <c r="N709" s="1"/>
    </row>
    <row r="710" spans="1:14" x14ac:dyDescent="0.25">
      <c r="A710" s="76">
        <v>454837</v>
      </c>
      <c r="B710" s="76"/>
      <c r="C710" s="69">
        <v>8428868013680</v>
      </c>
      <c r="D710" s="1" t="s">
        <v>2014</v>
      </c>
      <c r="E710" s="1" t="s">
        <v>4767</v>
      </c>
      <c r="F710" s="1"/>
      <c r="G710" s="1" t="s">
        <v>1590</v>
      </c>
      <c r="H710" s="1" t="s">
        <v>1536</v>
      </c>
      <c r="I710" s="42">
        <v>1553.8</v>
      </c>
      <c r="J710" s="36" t="s">
        <v>1558</v>
      </c>
      <c r="K710" s="67" t="s">
        <v>1587</v>
      </c>
      <c r="L710" s="1" t="s">
        <v>741</v>
      </c>
      <c r="M710" s="67" t="s">
        <v>1585</v>
      </c>
      <c r="N710" s="1"/>
    </row>
    <row r="711" spans="1:14" x14ac:dyDescent="0.25">
      <c r="A711" s="76">
        <v>454860</v>
      </c>
      <c r="B711" s="76"/>
      <c r="C711" s="69">
        <v>7612895054506</v>
      </c>
      <c r="D711" s="1" t="s">
        <v>1436</v>
      </c>
      <c r="E711" s="1" t="s">
        <v>4772</v>
      </c>
      <c r="F711" s="1" t="s">
        <v>1342</v>
      </c>
      <c r="G711" s="1" t="s">
        <v>1090</v>
      </c>
      <c r="H711" s="1" t="s">
        <v>1536</v>
      </c>
      <c r="I711" s="42">
        <v>650</v>
      </c>
      <c r="J711" s="36" t="s">
        <v>1537</v>
      </c>
      <c r="K711" s="67" t="s">
        <v>1585</v>
      </c>
      <c r="L711" s="1" t="s">
        <v>739</v>
      </c>
      <c r="M711" s="67" t="s">
        <v>3394</v>
      </c>
      <c r="N711" s="1" t="s">
        <v>1841</v>
      </c>
    </row>
    <row r="712" spans="1:14" x14ac:dyDescent="0.25">
      <c r="A712" s="1">
        <v>454927</v>
      </c>
      <c r="B712" s="1"/>
      <c r="C712" s="69" t="s">
        <v>5613</v>
      </c>
      <c r="D712" s="1" t="s">
        <v>5452</v>
      </c>
      <c r="E712" s="1" t="s">
        <v>4522</v>
      </c>
      <c r="F712" s="1" t="s">
        <v>779</v>
      </c>
      <c r="G712" s="1" t="s">
        <v>1122</v>
      </c>
      <c r="H712" s="1" t="s">
        <v>1100</v>
      </c>
      <c r="I712" s="42">
        <v>895.2</v>
      </c>
      <c r="J712" s="36" t="s">
        <v>1536</v>
      </c>
      <c r="K712" s="1" t="s">
        <v>1586</v>
      </c>
      <c r="L712" s="1" t="s">
        <v>743</v>
      </c>
      <c r="M712" s="1" t="s">
        <v>1585</v>
      </c>
      <c r="N712" s="1"/>
    </row>
    <row r="713" spans="1:14" x14ac:dyDescent="0.25">
      <c r="A713" s="76">
        <v>456445</v>
      </c>
      <c r="B713" s="76"/>
      <c r="C713" s="69">
        <v>7612895059174</v>
      </c>
      <c r="D713" s="1" t="s">
        <v>532</v>
      </c>
      <c r="E713" s="1" t="s">
        <v>4773</v>
      </c>
      <c r="F713" s="1"/>
      <c r="G713" s="1" t="s">
        <v>1104</v>
      </c>
      <c r="H713" s="1" t="s">
        <v>1100</v>
      </c>
      <c r="I713" s="42">
        <v>35.5</v>
      </c>
      <c r="J713" s="36" t="s">
        <v>1536</v>
      </c>
      <c r="K713" s="67" t="s">
        <v>1585</v>
      </c>
      <c r="L713" s="1" t="s">
        <v>1588</v>
      </c>
      <c r="M713" s="67" t="s">
        <v>1585</v>
      </c>
      <c r="N713" s="1" t="s">
        <v>1842</v>
      </c>
    </row>
    <row r="714" spans="1:14" x14ac:dyDescent="0.25">
      <c r="A714" s="1">
        <v>456855</v>
      </c>
      <c r="B714" s="1"/>
      <c r="C714" s="69">
        <v>7612895061221</v>
      </c>
      <c r="D714" s="1" t="s">
        <v>533</v>
      </c>
      <c r="E714" s="1" t="s">
        <v>4738</v>
      </c>
      <c r="F714" s="1"/>
      <c r="G714" s="1" t="s">
        <v>1550</v>
      </c>
      <c r="H714" s="1" t="s">
        <v>1536</v>
      </c>
      <c r="I714" s="42">
        <v>18.399999999999999</v>
      </c>
      <c r="J714" s="36" t="s">
        <v>1551</v>
      </c>
      <c r="K714" s="67" t="s">
        <v>1586</v>
      </c>
      <c r="L714" s="1" t="s">
        <v>743</v>
      </c>
      <c r="M714" s="67" t="s">
        <v>1585</v>
      </c>
      <c r="N714" s="1" t="s">
        <v>1823</v>
      </c>
    </row>
    <row r="715" spans="1:14" x14ac:dyDescent="0.25">
      <c r="A715" s="67">
        <v>457305</v>
      </c>
      <c r="B715" s="67"/>
      <c r="C715" s="69">
        <v>7612895063218</v>
      </c>
      <c r="D715" s="1" t="s">
        <v>2451</v>
      </c>
      <c r="E715" s="1" t="s">
        <v>4774</v>
      </c>
      <c r="F715" s="1"/>
      <c r="G715" s="1" t="s">
        <v>2462</v>
      </c>
      <c r="H715" s="1" t="s">
        <v>1536</v>
      </c>
      <c r="I715" s="42">
        <v>1080</v>
      </c>
      <c r="J715" s="36" t="s">
        <v>1541</v>
      </c>
      <c r="K715" s="1" t="s">
        <v>1587</v>
      </c>
      <c r="L715" s="1" t="s">
        <v>739</v>
      </c>
      <c r="M715" s="1" t="s">
        <v>3394</v>
      </c>
      <c r="N715" s="1"/>
    </row>
    <row r="716" spans="1:14" x14ac:dyDescent="0.25">
      <c r="A716" s="76">
        <v>457589</v>
      </c>
      <c r="B716" s="76"/>
      <c r="C716" s="69">
        <v>7612895064123</v>
      </c>
      <c r="D716" s="1" t="s">
        <v>1278</v>
      </c>
      <c r="E716" s="1" t="s">
        <v>4775</v>
      </c>
      <c r="F716" s="1"/>
      <c r="G716" s="1" t="s">
        <v>1099</v>
      </c>
      <c r="H716" s="1" t="s">
        <v>1128</v>
      </c>
      <c r="I716" s="42">
        <v>432.5</v>
      </c>
      <c r="J716" s="36" t="s">
        <v>1181</v>
      </c>
      <c r="K716" s="67" t="s">
        <v>1586</v>
      </c>
      <c r="L716" s="1" t="s">
        <v>738</v>
      </c>
      <c r="M716" s="67" t="s">
        <v>1585</v>
      </c>
      <c r="N716" s="1" t="s">
        <v>1843</v>
      </c>
    </row>
    <row r="717" spans="1:14" x14ac:dyDescent="0.25">
      <c r="A717" s="76">
        <v>457672</v>
      </c>
      <c r="B717" s="76"/>
      <c r="C717" s="69">
        <v>7612895064291</v>
      </c>
      <c r="D717" s="1" t="s">
        <v>2103</v>
      </c>
      <c r="E717" s="1" t="s">
        <v>4696</v>
      </c>
      <c r="F717" s="1" t="s">
        <v>1344</v>
      </c>
      <c r="G717" s="1" t="s">
        <v>1104</v>
      </c>
      <c r="H717" s="1" t="s">
        <v>1100</v>
      </c>
      <c r="I717" s="42">
        <v>33</v>
      </c>
      <c r="J717" s="36" t="s">
        <v>1539</v>
      </c>
      <c r="K717" s="67" t="s">
        <v>1586</v>
      </c>
      <c r="L717" s="1" t="s">
        <v>741</v>
      </c>
      <c r="M717" s="67" t="s">
        <v>1585</v>
      </c>
      <c r="N717" s="1" t="s">
        <v>1792</v>
      </c>
    </row>
    <row r="718" spans="1:14" x14ac:dyDescent="0.25">
      <c r="A718" s="1">
        <v>459601</v>
      </c>
      <c r="B718" s="1"/>
      <c r="C718" s="69">
        <v>7612895066981</v>
      </c>
      <c r="D718" s="1" t="s">
        <v>2015</v>
      </c>
      <c r="E718" s="1" t="s">
        <v>4776</v>
      </c>
      <c r="F718" s="1" t="s">
        <v>906</v>
      </c>
      <c r="G718" s="1" t="s">
        <v>1124</v>
      </c>
      <c r="H718" s="1" t="s">
        <v>1559</v>
      </c>
      <c r="I718" s="42">
        <v>932</v>
      </c>
      <c r="J718" s="36" t="s">
        <v>1124</v>
      </c>
      <c r="K718" s="67" t="s">
        <v>1586</v>
      </c>
      <c r="L718" s="1" t="s">
        <v>743</v>
      </c>
      <c r="M718" s="67" t="s">
        <v>1585</v>
      </c>
      <c r="N718" s="1" t="s">
        <v>1844</v>
      </c>
    </row>
    <row r="719" spans="1:14" x14ac:dyDescent="0.25">
      <c r="A719" s="76">
        <v>459602</v>
      </c>
      <c r="B719" s="76"/>
      <c r="C719" s="69">
        <v>7612895066998</v>
      </c>
      <c r="D719" s="1" t="s">
        <v>1279</v>
      </c>
      <c r="E719" s="1" t="s">
        <v>4777</v>
      </c>
      <c r="F719" s="1" t="s">
        <v>906</v>
      </c>
      <c r="G719" s="1" t="s">
        <v>1135</v>
      </c>
      <c r="H719" s="1" t="s">
        <v>1559</v>
      </c>
      <c r="I719" s="42">
        <v>1066</v>
      </c>
      <c r="J719" s="36" t="s">
        <v>1135</v>
      </c>
      <c r="K719" s="67" t="s">
        <v>1586</v>
      </c>
      <c r="L719" s="1" t="s">
        <v>743</v>
      </c>
      <c r="M719" s="67" t="s">
        <v>1585</v>
      </c>
      <c r="N719" s="1" t="s">
        <v>1844</v>
      </c>
    </row>
    <row r="720" spans="1:14" x14ac:dyDescent="0.25">
      <c r="A720" s="1">
        <v>459965</v>
      </c>
      <c r="B720" s="1"/>
      <c r="C720" s="69" t="s">
        <v>5557</v>
      </c>
      <c r="D720" s="1" t="s">
        <v>5397</v>
      </c>
      <c r="E720" s="1" t="s">
        <v>4712</v>
      </c>
      <c r="F720" s="1" t="s">
        <v>941</v>
      </c>
      <c r="G720" s="1" t="s">
        <v>1135</v>
      </c>
      <c r="H720" s="1" t="s">
        <v>1559</v>
      </c>
      <c r="I720" s="42">
        <v>816.2</v>
      </c>
      <c r="J720" s="36" t="s">
        <v>1536</v>
      </c>
      <c r="K720" s="1" t="s">
        <v>1587</v>
      </c>
      <c r="L720" s="1" t="s">
        <v>743</v>
      </c>
      <c r="M720" s="1" t="s">
        <v>1585</v>
      </c>
      <c r="N720" s="1" t="s">
        <v>1700</v>
      </c>
    </row>
    <row r="721" spans="1:14" x14ac:dyDescent="0.25">
      <c r="A721" s="1">
        <v>461808</v>
      </c>
      <c r="B721" s="1"/>
      <c r="C721" s="69" t="s">
        <v>5678</v>
      </c>
      <c r="D721" s="1" t="s">
        <v>5518</v>
      </c>
      <c r="E721" s="1" t="s">
        <v>4654</v>
      </c>
      <c r="F721" s="1" t="s">
        <v>1360</v>
      </c>
      <c r="G721" s="1" t="s">
        <v>1195</v>
      </c>
      <c r="H721" s="1" t="s">
        <v>1559</v>
      </c>
      <c r="I721" s="42">
        <v>760</v>
      </c>
      <c r="J721" s="36" t="s">
        <v>1536</v>
      </c>
      <c r="K721" s="1" t="s">
        <v>1586</v>
      </c>
      <c r="L721" s="1" t="s">
        <v>743</v>
      </c>
      <c r="M721" s="1" t="s">
        <v>1585</v>
      </c>
      <c r="N721" s="1"/>
    </row>
    <row r="722" spans="1:14" x14ac:dyDescent="0.25">
      <c r="A722" s="76">
        <v>463163</v>
      </c>
      <c r="B722" s="76"/>
      <c r="C722" s="69"/>
      <c r="D722" s="1" t="s">
        <v>534</v>
      </c>
      <c r="E722" s="1" t="s">
        <v>4778</v>
      </c>
      <c r="F722" s="1"/>
      <c r="G722" s="1" t="s">
        <v>1184</v>
      </c>
      <c r="H722" s="1" t="s">
        <v>1100</v>
      </c>
      <c r="I722" s="42">
        <v>173.3</v>
      </c>
      <c r="J722" s="36" t="s">
        <v>1536</v>
      </c>
      <c r="K722" s="67" t="s">
        <v>1586</v>
      </c>
      <c r="L722" s="1" t="s">
        <v>1588</v>
      </c>
      <c r="M722" s="67" t="s">
        <v>1585</v>
      </c>
      <c r="N722" s="1" t="s">
        <v>1845</v>
      </c>
    </row>
    <row r="723" spans="1:14" x14ac:dyDescent="0.25">
      <c r="A723" s="1">
        <v>465492</v>
      </c>
      <c r="B723" s="1"/>
      <c r="C723" s="70"/>
      <c r="D723" s="1" t="s">
        <v>2540</v>
      </c>
      <c r="E723" s="1" t="s">
        <v>4779</v>
      </c>
      <c r="F723" s="1" t="s">
        <v>2565</v>
      </c>
      <c r="G723" s="1" t="s">
        <v>2562</v>
      </c>
      <c r="H723" s="1" t="s">
        <v>1100</v>
      </c>
      <c r="I723" s="42">
        <v>1169</v>
      </c>
      <c r="J723" s="36" t="s">
        <v>1536</v>
      </c>
      <c r="K723" s="1" t="s">
        <v>1587</v>
      </c>
      <c r="L723" s="1" t="s">
        <v>741</v>
      </c>
      <c r="M723" s="1" t="s">
        <v>1585</v>
      </c>
      <c r="N723" s="1"/>
    </row>
    <row r="724" spans="1:14" x14ac:dyDescent="0.25">
      <c r="A724" s="76">
        <v>465518</v>
      </c>
      <c r="B724" s="76"/>
      <c r="C724" s="69">
        <v>7612895087313</v>
      </c>
      <c r="D724" s="1" t="s">
        <v>2104</v>
      </c>
      <c r="E724" s="1" t="s">
        <v>4780</v>
      </c>
      <c r="F724" s="1"/>
      <c r="G724" s="1" t="s">
        <v>1106</v>
      </c>
      <c r="H724" s="1" t="s">
        <v>1100</v>
      </c>
      <c r="I724" s="42">
        <v>761.6</v>
      </c>
      <c r="J724" s="36" t="s">
        <v>1536</v>
      </c>
      <c r="K724" s="67" t="s">
        <v>1587</v>
      </c>
      <c r="L724" s="1" t="s">
        <v>739</v>
      </c>
      <c r="M724" s="67" t="s">
        <v>3394</v>
      </c>
      <c r="N724" s="1"/>
    </row>
    <row r="725" spans="1:14" x14ac:dyDescent="0.25">
      <c r="A725" s="1">
        <v>465764</v>
      </c>
      <c r="B725" s="1"/>
      <c r="C725" s="70" t="s">
        <v>2581</v>
      </c>
      <c r="D725" s="1" t="s">
        <v>2550</v>
      </c>
      <c r="E725" s="1" t="s">
        <v>4781</v>
      </c>
      <c r="F725" s="1"/>
      <c r="G725" s="1" t="s">
        <v>2559</v>
      </c>
      <c r="H725" s="1" t="s">
        <v>1128</v>
      </c>
      <c r="I725" s="42">
        <v>443.7</v>
      </c>
      <c r="J725" s="36" t="s">
        <v>1536</v>
      </c>
      <c r="K725" s="1" t="s">
        <v>1587</v>
      </c>
      <c r="L725" s="1" t="s">
        <v>1588</v>
      </c>
      <c r="M725" s="1" t="s">
        <v>1585</v>
      </c>
      <c r="N725" s="1"/>
    </row>
    <row r="726" spans="1:14" x14ac:dyDescent="0.25">
      <c r="A726" s="76">
        <v>465884</v>
      </c>
      <c r="B726" s="76"/>
      <c r="C726" s="69">
        <v>7612895089522</v>
      </c>
      <c r="D726" s="1" t="s">
        <v>1280</v>
      </c>
      <c r="E726" s="1" t="s">
        <v>4522</v>
      </c>
      <c r="F726" s="1" t="s">
        <v>912</v>
      </c>
      <c r="G726" s="1" t="s">
        <v>1116</v>
      </c>
      <c r="H726" s="1" t="s">
        <v>1100</v>
      </c>
      <c r="I726" s="42">
        <v>749.3</v>
      </c>
      <c r="J726" s="36" t="s">
        <v>1536</v>
      </c>
      <c r="K726" s="67" t="s">
        <v>1586</v>
      </c>
      <c r="L726" s="1" t="s">
        <v>741</v>
      </c>
      <c r="M726" s="67" t="s">
        <v>1585</v>
      </c>
      <c r="N726" s="1" t="s">
        <v>1631</v>
      </c>
    </row>
    <row r="727" spans="1:14" x14ac:dyDescent="0.25">
      <c r="A727" s="1">
        <v>466103</v>
      </c>
      <c r="B727" s="1"/>
      <c r="C727" s="69" t="s">
        <v>5570</v>
      </c>
      <c r="D727" s="1" t="s">
        <v>5407</v>
      </c>
      <c r="E727" s="1" t="s">
        <v>4898</v>
      </c>
      <c r="F727" s="1"/>
      <c r="G727" s="1" t="s">
        <v>5703</v>
      </c>
      <c r="H727" s="1" t="s">
        <v>1128</v>
      </c>
      <c r="I727" s="42">
        <v>829.62</v>
      </c>
      <c r="J727" s="36" t="s">
        <v>1536</v>
      </c>
      <c r="K727" s="1" t="s">
        <v>1587</v>
      </c>
      <c r="L727" s="1" t="s">
        <v>1588</v>
      </c>
      <c r="M727" s="1" t="s">
        <v>1585</v>
      </c>
      <c r="N727" s="1"/>
    </row>
    <row r="728" spans="1:14" x14ac:dyDescent="0.25">
      <c r="A728" s="1">
        <v>466104</v>
      </c>
      <c r="B728" s="1"/>
      <c r="C728" s="69" t="s">
        <v>5569</v>
      </c>
      <c r="D728" s="1" t="s">
        <v>5406</v>
      </c>
      <c r="E728" s="1" t="s">
        <v>4898</v>
      </c>
      <c r="F728" s="1"/>
      <c r="G728" s="1" t="s">
        <v>5703</v>
      </c>
      <c r="H728" s="1" t="s">
        <v>1128</v>
      </c>
      <c r="I728" s="42">
        <v>1467</v>
      </c>
      <c r="J728" s="36" t="s">
        <v>1536</v>
      </c>
      <c r="K728" s="1" t="s">
        <v>1587</v>
      </c>
      <c r="L728" s="1" t="s">
        <v>1588</v>
      </c>
      <c r="M728" s="1" t="s">
        <v>1585</v>
      </c>
      <c r="N728" s="1"/>
    </row>
    <row r="729" spans="1:14" x14ac:dyDescent="0.25">
      <c r="A729" s="76">
        <v>466576</v>
      </c>
      <c r="B729" s="76"/>
      <c r="C729" s="69">
        <v>8428868017787</v>
      </c>
      <c r="D729" s="1" t="s">
        <v>1437</v>
      </c>
      <c r="E729" s="1" t="s">
        <v>4782</v>
      </c>
      <c r="F729" s="1"/>
      <c r="G729" s="1" t="s">
        <v>1193</v>
      </c>
      <c r="H729" s="1" t="s">
        <v>1100</v>
      </c>
      <c r="I729" s="42">
        <v>160</v>
      </c>
      <c r="J729" s="36" t="s">
        <v>1536</v>
      </c>
      <c r="K729" s="67" t="s">
        <v>1585</v>
      </c>
      <c r="L729" s="1" t="s">
        <v>741</v>
      </c>
      <c r="M729" s="67" t="s">
        <v>1585</v>
      </c>
      <c r="N729" s="1" t="s">
        <v>1846</v>
      </c>
    </row>
    <row r="730" spans="1:14" x14ac:dyDescent="0.25">
      <c r="A730" s="76">
        <v>466730</v>
      </c>
      <c r="B730" s="76"/>
      <c r="C730" s="69">
        <v>7612895094830</v>
      </c>
      <c r="D730" s="1" t="s">
        <v>535</v>
      </c>
      <c r="E730" s="1" t="s">
        <v>4783</v>
      </c>
      <c r="F730" s="1" t="s">
        <v>1394</v>
      </c>
      <c r="G730" s="1" t="s">
        <v>1142</v>
      </c>
      <c r="H730" s="1" t="s">
        <v>1098</v>
      </c>
      <c r="I730" s="42">
        <v>559</v>
      </c>
      <c r="J730" s="36" t="s">
        <v>1536</v>
      </c>
      <c r="K730" s="67" t="s">
        <v>1585</v>
      </c>
      <c r="L730" s="1" t="s">
        <v>1588</v>
      </c>
      <c r="M730" s="67" t="s">
        <v>1585</v>
      </c>
      <c r="N730" s="1" t="s">
        <v>1606</v>
      </c>
    </row>
    <row r="731" spans="1:14" x14ac:dyDescent="0.25">
      <c r="A731" s="76">
        <v>468217</v>
      </c>
      <c r="B731" s="76"/>
      <c r="C731" s="69">
        <v>7612895104409</v>
      </c>
      <c r="D731" s="1" t="s">
        <v>536</v>
      </c>
      <c r="E731" s="1" t="s">
        <v>4784</v>
      </c>
      <c r="F731" s="1"/>
      <c r="G731" s="1" t="s">
        <v>1104</v>
      </c>
      <c r="H731" s="1" t="s">
        <v>1100</v>
      </c>
      <c r="I731" s="42">
        <v>29.8</v>
      </c>
      <c r="J731" s="36" t="s">
        <v>1536</v>
      </c>
      <c r="K731" s="67" t="s">
        <v>1586</v>
      </c>
      <c r="L731" s="1" t="s">
        <v>1588</v>
      </c>
      <c r="M731" s="67" t="s">
        <v>1585</v>
      </c>
      <c r="N731" s="1" t="s">
        <v>1847</v>
      </c>
    </row>
    <row r="732" spans="1:14" x14ac:dyDescent="0.25">
      <c r="A732" s="1">
        <v>468907</v>
      </c>
      <c r="B732" s="1"/>
      <c r="C732" s="69" t="s">
        <v>5630</v>
      </c>
      <c r="D732" s="1" t="s">
        <v>5469</v>
      </c>
      <c r="E732" s="1" t="s">
        <v>5749</v>
      </c>
      <c r="F732" s="1" t="s">
        <v>791</v>
      </c>
      <c r="G732" s="1" t="s">
        <v>1112</v>
      </c>
      <c r="H732" s="1" t="s">
        <v>1536</v>
      </c>
      <c r="I732" s="42">
        <v>36180</v>
      </c>
      <c r="J732" s="36" t="s">
        <v>1536</v>
      </c>
      <c r="K732" s="1" t="s">
        <v>1587</v>
      </c>
      <c r="L732" s="1" t="s">
        <v>743</v>
      </c>
      <c r="M732" s="1" t="s">
        <v>1585</v>
      </c>
      <c r="N732" s="1"/>
    </row>
    <row r="733" spans="1:14" x14ac:dyDescent="0.25">
      <c r="A733" s="76">
        <v>469054</v>
      </c>
      <c r="B733" s="76"/>
      <c r="C733" s="69"/>
      <c r="D733" s="1" t="s">
        <v>537</v>
      </c>
      <c r="E733" s="1" t="s">
        <v>4785</v>
      </c>
      <c r="F733" s="1" t="s">
        <v>1368</v>
      </c>
      <c r="G733" s="1" t="s">
        <v>1106</v>
      </c>
      <c r="H733" s="1" t="s">
        <v>1100</v>
      </c>
      <c r="I733" s="42">
        <v>363</v>
      </c>
      <c r="J733" s="36" t="s">
        <v>1536</v>
      </c>
      <c r="K733" s="67" t="s">
        <v>1586</v>
      </c>
      <c r="L733" s="1" t="s">
        <v>741</v>
      </c>
      <c r="M733" s="67" t="s">
        <v>1585</v>
      </c>
      <c r="N733" s="1" t="s">
        <v>1848</v>
      </c>
    </row>
    <row r="734" spans="1:14" x14ac:dyDescent="0.25">
      <c r="A734" s="76">
        <v>469216</v>
      </c>
      <c r="B734" s="76"/>
      <c r="C734" s="69">
        <v>7612895108360</v>
      </c>
      <c r="D734" s="1" t="s">
        <v>538</v>
      </c>
      <c r="E734" s="1" t="s">
        <v>4786</v>
      </c>
      <c r="F734" s="1"/>
      <c r="G734" s="1" t="s">
        <v>1104</v>
      </c>
      <c r="H734" s="1" t="s">
        <v>1100</v>
      </c>
      <c r="I734" s="42">
        <v>20</v>
      </c>
      <c r="J734" s="36" t="s">
        <v>1536</v>
      </c>
      <c r="K734" s="67" t="s">
        <v>1585</v>
      </c>
      <c r="L734" s="1" t="s">
        <v>741</v>
      </c>
      <c r="M734" s="67" t="s">
        <v>1585</v>
      </c>
      <c r="N734" s="1" t="s">
        <v>1849</v>
      </c>
    </row>
    <row r="735" spans="1:14" x14ac:dyDescent="0.25">
      <c r="A735" s="76">
        <v>469887</v>
      </c>
      <c r="B735" s="76"/>
      <c r="C735" s="69">
        <v>7612895111483</v>
      </c>
      <c r="D735" s="1" t="s">
        <v>539</v>
      </c>
      <c r="E735" s="1" t="s">
        <v>4787</v>
      </c>
      <c r="F735" s="1"/>
      <c r="G735" s="1" t="s">
        <v>1104</v>
      </c>
      <c r="H735" s="1" t="s">
        <v>1100</v>
      </c>
      <c r="I735" s="42">
        <v>28.6</v>
      </c>
      <c r="J735" s="36" t="s">
        <v>1536</v>
      </c>
      <c r="K735" s="67" t="s">
        <v>1585</v>
      </c>
      <c r="L735" s="1" t="s">
        <v>741</v>
      </c>
      <c r="M735" s="67" t="s">
        <v>1585</v>
      </c>
      <c r="N735" s="1" t="s">
        <v>1850</v>
      </c>
    </row>
    <row r="736" spans="1:14" x14ac:dyDescent="0.25">
      <c r="A736" s="1">
        <v>470805</v>
      </c>
      <c r="B736" s="1"/>
      <c r="C736" s="70" t="s">
        <v>2586</v>
      </c>
      <c r="D736" s="1" t="s">
        <v>2555</v>
      </c>
      <c r="E736" s="1" t="s">
        <v>4788</v>
      </c>
      <c r="F736" s="1" t="s">
        <v>1345</v>
      </c>
      <c r="G736" s="1" t="s">
        <v>2003</v>
      </c>
      <c r="H736" s="1" t="s">
        <v>1559</v>
      </c>
      <c r="I736" s="42">
        <v>912.1</v>
      </c>
      <c r="J736" s="36" t="s">
        <v>2003</v>
      </c>
      <c r="K736" s="1" t="s">
        <v>1587</v>
      </c>
      <c r="L736" s="1" t="s">
        <v>738</v>
      </c>
      <c r="M736" s="1" t="s">
        <v>1585</v>
      </c>
      <c r="N736" s="1"/>
    </row>
    <row r="737" spans="1:14" x14ac:dyDescent="0.25">
      <c r="A737" s="76">
        <v>471118</v>
      </c>
      <c r="B737" s="76"/>
      <c r="C737" s="69">
        <v>7612895117782</v>
      </c>
      <c r="D737" s="1" t="s">
        <v>540</v>
      </c>
      <c r="E737" s="1" t="s">
        <v>4789</v>
      </c>
      <c r="F737" s="1"/>
      <c r="G737" s="1" t="s">
        <v>1536</v>
      </c>
      <c r="H737" s="1" t="s">
        <v>1536</v>
      </c>
      <c r="I737" s="42">
        <v>22662</v>
      </c>
      <c r="J737" s="36" t="s">
        <v>1536</v>
      </c>
      <c r="K737" s="67" t="s">
        <v>1586</v>
      </c>
      <c r="L737" s="1" t="s">
        <v>741</v>
      </c>
      <c r="M737" s="67" t="s">
        <v>1585</v>
      </c>
      <c r="N737" s="1" t="s">
        <v>1851</v>
      </c>
    </row>
    <row r="738" spans="1:14" x14ac:dyDescent="0.25">
      <c r="A738" s="76">
        <v>471486</v>
      </c>
      <c r="B738" s="76"/>
      <c r="C738" s="69">
        <v>7612895120263</v>
      </c>
      <c r="D738" s="1" t="s">
        <v>1438</v>
      </c>
      <c r="E738" s="1" t="s">
        <v>4790</v>
      </c>
      <c r="F738" s="1"/>
      <c r="G738" s="1" t="s">
        <v>1546</v>
      </c>
      <c r="H738" s="1" t="s">
        <v>1536</v>
      </c>
      <c r="I738" s="42">
        <v>106</v>
      </c>
      <c r="J738" s="36" t="s">
        <v>1536</v>
      </c>
      <c r="K738" s="67" t="s">
        <v>1586</v>
      </c>
      <c r="L738" s="1" t="s">
        <v>743</v>
      </c>
      <c r="M738" s="67" t="s">
        <v>1585</v>
      </c>
      <c r="N738" s="1"/>
    </row>
    <row r="739" spans="1:14" x14ac:dyDescent="0.25">
      <c r="A739" s="1">
        <v>471862</v>
      </c>
      <c r="B739" s="1"/>
      <c r="C739" s="70" t="s">
        <v>2587</v>
      </c>
      <c r="D739" s="1" t="s">
        <v>2556</v>
      </c>
      <c r="E739" s="1" t="s">
        <v>4791</v>
      </c>
      <c r="F739" s="1"/>
      <c r="G739" s="1" t="s">
        <v>1555</v>
      </c>
      <c r="H739" s="1" t="s">
        <v>1536</v>
      </c>
      <c r="I739" s="42">
        <v>392.6</v>
      </c>
      <c r="J739" s="36" t="s">
        <v>1541</v>
      </c>
      <c r="K739" s="1" t="s">
        <v>1587</v>
      </c>
      <c r="L739" s="1" t="s">
        <v>738</v>
      </c>
      <c r="M739" s="1" t="s">
        <v>1585</v>
      </c>
      <c r="N739" s="1"/>
    </row>
    <row r="740" spans="1:14" x14ac:dyDescent="0.25">
      <c r="A740" s="76">
        <v>471891</v>
      </c>
      <c r="B740" s="76"/>
      <c r="C740" s="69">
        <v>7612895123288</v>
      </c>
      <c r="D740" s="1" t="s">
        <v>2105</v>
      </c>
      <c r="E740" s="1" t="s">
        <v>4780</v>
      </c>
      <c r="F740" s="1"/>
      <c r="G740" s="1" t="s">
        <v>2106</v>
      </c>
      <c r="H740" s="1" t="s">
        <v>1536</v>
      </c>
      <c r="I740" s="42">
        <v>590</v>
      </c>
      <c r="J740" s="36" t="s">
        <v>2107</v>
      </c>
      <c r="K740" s="67" t="s">
        <v>1587</v>
      </c>
      <c r="L740" s="1" t="s">
        <v>739</v>
      </c>
      <c r="M740" s="67" t="s">
        <v>3394</v>
      </c>
      <c r="N740" s="1"/>
    </row>
    <row r="741" spans="1:14" x14ac:dyDescent="0.25">
      <c r="A741" s="76">
        <v>473215</v>
      </c>
      <c r="B741" s="76"/>
      <c r="C741" s="69">
        <v>7612895130613</v>
      </c>
      <c r="D741" s="1" t="s">
        <v>541</v>
      </c>
      <c r="E741" s="1" t="s">
        <v>4792</v>
      </c>
      <c r="F741" s="1" t="s">
        <v>1345</v>
      </c>
      <c r="G741" s="1" t="s">
        <v>1536</v>
      </c>
      <c r="H741" s="1" t="s">
        <v>1536</v>
      </c>
      <c r="I741" s="42">
        <v>1488</v>
      </c>
      <c r="J741" s="36" t="s">
        <v>1536</v>
      </c>
      <c r="K741" s="67" t="s">
        <v>1586</v>
      </c>
      <c r="L741" s="1" t="s">
        <v>743</v>
      </c>
      <c r="M741" s="67" t="s">
        <v>1585</v>
      </c>
      <c r="N741" s="1" t="s">
        <v>2826</v>
      </c>
    </row>
    <row r="742" spans="1:14" x14ac:dyDescent="0.25">
      <c r="A742" s="76">
        <v>473943</v>
      </c>
      <c r="B742" s="76"/>
      <c r="C742" s="69">
        <v>7612895135540</v>
      </c>
      <c r="D742" s="1" t="s">
        <v>542</v>
      </c>
      <c r="E742" s="1" t="s">
        <v>4793</v>
      </c>
      <c r="F742" s="1"/>
      <c r="G742" s="1" t="s">
        <v>1129</v>
      </c>
      <c r="H742" s="1" t="s">
        <v>1100</v>
      </c>
      <c r="I742" s="42">
        <v>59.7</v>
      </c>
      <c r="J742" s="36" t="s">
        <v>1536</v>
      </c>
      <c r="K742" s="1" t="s">
        <v>1586</v>
      </c>
      <c r="L742" s="1" t="s">
        <v>742</v>
      </c>
      <c r="M742" s="1" t="s">
        <v>1585</v>
      </c>
      <c r="N742" s="1" t="s">
        <v>1853</v>
      </c>
    </row>
    <row r="743" spans="1:14" x14ac:dyDescent="0.25">
      <c r="A743" s="76">
        <v>473968</v>
      </c>
      <c r="B743" s="76"/>
      <c r="C743" s="69"/>
      <c r="D743" s="1" t="s">
        <v>543</v>
      </c>
      <c r="E743" s="1" t="s">
        <v>4673</v>
      </c>
      <c r="F743" s="1" t="s">
        <v>1367</v>
      </c>
      <c r="G743" s="1" t="s">
        <v>1106</v>
      </c>
      <c r="H743" s="1" t="s">
        <v>1100</v>
      </c>
      <c r="I743" s="42">
        <v>490</v>
      </c>
      <c r="J743" s="36" t="s">
        <v>1536</v>
      </c>
      <c r="K743" s="67" t="s">
        <v>1586</v>
      </c>
      <c r="L743" s="1" t="s">
        <v>741</v>
      </c>
      <c r="M743" s="67" t="s">
        <v>1585</v>
      </c>
      <c r="N743" s="1" t="s">
        <v>1775</v>
      </c>
    </row>
    <row r="744" spans="1:14" x14ac:dyDescent="0.25">
      <c r="A744" s="76">
        <v>474822</v>
      </c>
      <c r="B744" s="76"/>
      <c r="C744" s="69">
        <v>7612895142463</v>
      </c>
      <c r="D744" s="1" t="s">
        <v>1439</v>
      </c>
      <c r="E744" s="1" t="s">
        <v>1529</v>
      </c>
      <c r="F744" s="1"/>
      <c r="G744" s="1" t="s">
        <v>1536</v>
      </c>
      <c r="H744" s="1" t="s">
        <v>1536</v>
      </c>
      <c r="I744" s="42">
        <v>117.7</v>
      </c>
      <c r="J744" s="36" t="s">
        <v>1536</v>
      </c>
      <c r="K744" s="67" t="s">
        <v>1586</v>
      </c>
      <c r="L744" s="1" t="s">
        <v>743</v>
      </c>
      <c r="M744" s="67" t="s">
        <v>1585</v>
      </c>
      <c r="N744" s="1"/>
    </row>
    <row r="745" spans="1:14" x14ac:dyDescent="0.25">
      <c r="A745" s="76">
        <v>475514</v>
      </c>
      <c r="B745" s="76"/>
      <c r="C745" s="69">
        <v>7612895149295</v>
      </c>
      <c r="D745" s="1" t="s">
        <v>544</v>
      </c>
      <c r="E745" s="1" t="s">
        <v>4631</v>
      </c>
      <c r="F745" s="1"/>
      <c r="G745" s="1" t="s">
        <v>1104</v>
      </c>
      <c r="H745" s="1" t="s">
        <v>1100</v>
      </c>
      <c r="I745" s="42">
        <v>15</v>
      </c>
      <c r="J745" s="36" t="s">
        <v>1536</v>
      </c>
      <c r="K745" s="67" t="s">
        <v>1585</v>
      </c>
      <c r="L745" s="1" t="s">
        <v>741</v>
      </c>
      <c r="M745" s="67" t="s">
        <v>1585</v>
      </c>
      <c r="N745" s="1" t="s">
        <v>1741</v>
      </c>
    </row>
    <row r="746" spans="1:14" x14ac:dyDescent="0.25">
      <c r="A746" s="1">
        <v>477661</v>
      </c>
      <c r="B746" s="1"/>
      <c r="C746" s="69">
        <v>7612895155821</v>
      </c>
      <c r="D746" s="1" t="s">
        <v>545</v>
      </c>
      <c r="E746" s="1" t="s">
        <v>4760</v>
      </c>
      <c r="F746" s="1"/>
      <c r="G746" s="1" t="s">
        <v>1100</v>
      </c>
      <c r="H746" s="1" t="s">
        <v>1100</v>
      </c>
      <c r="I746" s="42">
        <v>283.3</v>
      </c>
      <c r="J746" s="36" t="s">
        <v>1536</v>
      </c>
      <c r="K746" s="67" t="s">
        <v>1585</v>
      </c>
      <c r="L746" s="1" t="s">
        <v>741</v>
      </c>
      <c r="M746" s="67" t="s">
        <v>1585</v>
      </c>
      <c r="N746" s="1" t="s">
        <v>1836</v>
      </c>
    </row>
    <row r="747" spans="1:14" x14ac:dyDescent="0.25">
      <c r="A747" s="1">
        <v>478330</v>
      </c>
      <c r="B747" s="1"/>
      <c r="C747" s="69"/>
      <c r="D747" s="1" t="s">
        <v>2827</v>
      </c>
      <c r="E747" s="1" t="s">
        <v>4794</v>
      </c>
      <c r="F747" s="1"/>
      <c r="G747" s="1" t="s">
        <v>1110</v>
      </c>
      <c r="H747" s="1" t="s">
        <v>1100</v>
      </c>
      <c r="I747" s="42">
        <v>65.3</v>
      </c>
      <c r="J747" s="36" t="s">
        <v>1536</v>
      </c>
      <c r="K747" s="1" t="s">
        <v>1586</v>
      </c>
      <c r="L747" s="1" t="s">
        <v>1589</v>
      </c>
      <c r="M747" s="1" t="s">
        <v>1585</v>
      </c>
      <c r="N747" s="1" t="s">
        <v>2828</v>
      </c>
    </row>
    <row r="748" spans="1:14" x14ac:dyDescent="0.25">
      <c r="A748" s="1">
        <v>478512</v>
      </c>
      <c r="B748" s="1"/>
      <c r="C748" s="69">
        <v>7612895159850</v>
      </c>
      <c r="D748" s="1" t="s">
        <v>2108</v>
      </c>
      <c r="E748" s="1" t="s">
        <v>4795</v>
      </c>
      <c r="F748" s="1"/>
      <c r="G748" s="1" t="s">
        <v>1116</v>
      </c>
      <c r="H748" s="1" t="s">
        <v>1100</v>
      </c>
      <c r="I748" s="42">
        <v>257.5</v>
      </c>
      <c r="J748" s="36" t="s">
        <v>1536</v>
      </c>
      <c r="K748" s="67" t="s">
        <v>1587</v>
      </c>
      <c r="L748" s="1" t="s">
        <v>742</v>
      </c>
      <c r="M748" s="67" t="s">
        <v>1585</v>
      </c>
      <c r="N748" s="1" t="s">
        <v>1854</v>
      </c>
    </row>
    <row r="749" spans="1:14" x14ac:dyDescent="0.25">
      <c r="A749" s="76">
        <v>480760</v>
      </c>
      <c r="B749" s="76"/>
      <c r="C749" s="69">
        <v>7612895168616</v>
      </c>
      <c r="D749" s="1" t="s">
        <v>546</v>
      </c>
      <c r="E749" s="1" t="s">
        <v>4796</v>
      </c>
      <c r="F749" s="1" t="s">
        <v>1344</v>
      </c>
      <c r="G749" s="1" t="s">
        <v>1124</v>
      </c>
      <c r="H749" s="1" t="s">
        <v>1559</v>
      </c>
      <c r="I749" s="42">
        <v>407</v>
      </c>
      <c r="J749" s="36" t="s">
        <v>1124</v>
      </c>
      <c r="K749" s="67" t="s">
        <v>1586</v>
      </c>
      <c r="L749" s="1" t="s">
        <v>743</v>
      </c>
      <c r="M749" s="67" t="s">
        <v>1585</v>
      </c>
      <c r="N749" s="1" t="s">
        <v>1637</v>
      </c>
    </row>
    <row r="750" spans="1:14" x14ac:dyDescent="0.25">
      <c r="A750" s="76">
        <v>480777</v>
      </c>
      <c r="B750" s="76"/>
      <c r="C750" s="69">
        <v>7612895168777</v>
      </c>
      <c r="D750" s="1" t="s">
        <v>1281</v>
      </c>
      <c r="E750" s="1" t="s">
        <v>4797</v>
      </c>
      <c r="F750" s="1" t="s">
        <v>1344</v>
      </c>
      <c r="G750" s="1" t="s">
        <v>1174</v>
      </c>
      <c r="H750" s="1" t="s">
        <v>1559</v>
      </c>
      <c r="I750" s="42">
        <v>364</v>
      </c>
      <c r="J750" s="36" t="s">
        <v>1174</v>
      </c>
      <c r="K750" s="67" t="s">
        <v>1586</v>
      </c>
      <c r="L750" s="1" t="s">
        <v>743</v>
      </c>
      <c r="M750" s="67" t="s">
        <v>1585</v>
      </c>
      <c r="N750" s="1" t="s">
        <v>1637</v>
      </c>
    </row>
    <row r="751" spans="1:14" x14ac:dyDescent="0.25">
      <c r="A751" s="1">
        <v>481110</v>
      </c>
      <c r="B751" s="1"/>
      <c r="C751" s="69">
        <v>7612895170053</v>
      </c>
      <c r="D751" s="1" t="s">
        <v>547</v>
      </c>
      <c r="E751" s="1" t="s">
        <v>4798</v>
      </c>
      <c r="F751" s="1"/>
      <c r="G751" s="1" t="s">
        <v>1104</v>
      </c>
      <c r="H751" s="1" t="s">
        <v>1100</v>
      </c>
      <c r="I751" s="42">
        <v>39</v>
      </c>
      <c r="J751" s="36" t="s">
        <v>1536</v>
      </c>
      <c r="K751" s="67" t="s">
        <v>1585</v>
      </c>
      <c r="L751" s="1" t="s">
        <v>741</v>
      </c>
      <c r="M751" s="67" t="s">
        <v>1585</v>
      </c>
      <c r="N751" s="1" t="s">
        <v>1855</v>
      </c>
    </row>
    <row r="752" spans="1:14" x14ac:dyDescent="0.25">
      <c r="A752" s="76">
        <v>481111</v>
      </c>
      <c r="B752" s="76"/>
      <c r="C752" s="69">
        <v>7612895173009</v>
      </c>
      <c r="D752" s="1" t="s">
        <v>548</v>
      </c>
      <c r="E752" s="1" t="s">
        <v>4799</v>
      </c>
      <c r="F752" s="1"/>
      <c r="G752" s="1" t="s">
        <v>1104</v>
      </c>
      <c r="H752" s="1" t="s">
        <v>1100</v>
      </c>
      <c r="I752" s="42">
        <v>40.799999999999997</v>
      </c>
      <c r="J752" s="36" t="s">
        <v>1536</v>
      </c>
      <c r="K752" s="67" t="s">
        <v>1585</v>
      </c>
      <c r="L752" s="1" t="s">
        <v>741</v>
      </c>
      <c r="M752" s="67" t="s">
        <v>1585</v>
      </c>
      <c r="N752" s="1" t="s">
        <v>1856</v>
      </c>
    </row>
    <row r="753" spans="1:14" x14ac:dyDescent="0.25">
      <c r="A753" s="76">
        <v>481632</v>
      </c>
      <c r="B753" s="76"/>
      <c r="C753" s="69">
        <v>7612895172842</v>
      </c>
      <c r="D753" s="1" t="s">
        <v>549</v>
      </c>
      <c r="E753" s="1" t="s">
        <v>4800</v>
      </c>
      <c r="F753" s="1" t="s">
        <v>1353</v>
      </c>
      <c r="G753" s="1" t="s">
        <v>1090</v>
      </c>
      <c r="H753" s="1" t="s">
        <v>1536</v>
      </c>
      <c r="I753" s="42">
        <v>796</v>
      </c>
      <c r="J753" s="36" t="s">
        <v>1563</v>
      </c>
      <c r="K753" s="67" t="s">
        <v>1587</v>
      </c>
      <c r="L753" s="1" t="s">
        <v>739</v>
      </c>
      <c r="M753" s="67" t="s">
        <v>3394</v>
      </c>
      <c r="N753" s="1" t="s">
        <v>1857</v>
      </c>
    </row>
    <row r="754" spans="1:14" x14ac:dyDescent="0.25">
      <c r="A754" s="76">
        <v>482389</v>
      </c>
      <c r="B754" s="76"/>
      <c r="C754" s="69">
        <v>7612895176284</v>
      </c>
      <c r="D754" s="1" t="s">
        <v>550</v>
      </c>
      <c r="E754" s="1" t="s">
        <v>4801</v>
      </c>
      <c r="F754" s="1"/>
      <c r="G754" s="1" t="s">
        <v>1134</v>
      </c>
      <c r="H754" s="1" t="s">
        <v>1559</v>
      </c>
      <c r="I754" s="42">
        <v>1617</v>
      </c>
      <c r="J754" s="36" t="s">
        <v>1134</v>
      </c>
      <c r="K754" s="67" t="s">
        <v>1586</v>
      </c>
      <c r="L754" s="1" t="s">
        <v>738</v>
      </c>
      <c r="M754" s="67" t="s">
        <v>1585</v>
      </c>
      <c r="N754" s="1" t="s">
        <v>1858</v>
      </c>
    </row>
    <row r="755" spans="1:14" x14ac:dyDescent="0.25">
      <c r="A755" s="76">
        <v>482418</v>
      </c>
      <c r="B755" s="76"/>
      <c r="C755" s="69" t="s">
        <v>3180</v>
      </c>
      <c r="D755" s="1" t="s">
        <v>3039</v>
      </c>
      <c r="E755" s="1" t="s">
        <v>4524</v>
      </c>
      <c r="F755" s="1" t="s">
        <v>1342</v>
      </c>
      <c r="G755" s="1" t="s">
        <v>1122</v>
      </c>
      <c r="H755" s="1" t="s">
        <v>1100</v>
      </c>
      <c r="I755" s="42">
        <v>726.78</v>
      </c>
      <c r="J755" s="36" t="s">
        <v>1536</v>
      </c>
      <c r="K755" s="1" t="s">
        <v>1586</v>
      </c>
      <c r="L755" s="1" t="s">
        <v>1588</v>
      </c>
      <c r="M755" s="1" t="s">
        <v>1585</v>
      </c>
      <c r="N755" s="1" t="s">
        <v>3285</v>
      </c>
    </row>
    <row r="756" spans="1:14" x14ac:dyDescent="0.25">
      <c r="A756" s="1">
        <v>482421</v>
      </c>
      <c r="B756" s="1"/>
      <c r="C756" s="69">
        <v>7612895598789</v>
      </c>
      <c r="D756" s="1" t="s">
        <v>2016</v>
      </c>
      <c r="E756" s="1" t="s">
        <v>4802</v>
      </c>
      <c r="F756" s="1"/>
      <c r="G756" s="1" t="s">
        <v>1122</v>
      </c>
      <c r="H756" s="1" t="s">
        <v>1100</v>
      </c>
      <c r="I756" s="42">
        <v>1075.9000000000001</v>
      </c>
      <c r="J756" s="36" t="s">
        <v>1536</v>
      </c>
      <c r="K756" s="67" t="s">
        <v>1587</v>
      </c>
      <c r="L756" s="1" t="s">
        <v>1588</v>
      </c>
      <c r="M756" s="67" t="s">
        <v>1585</v>
      </c>
      <c r="N756" s="1" t="s">
        <v>1629</v>
      </c>
    </row>
    <row r="757" spans="1:14" x14ac:dyDescent="0.25">
      <c r="A757" s="76">
        <v>482877</v>
      </c>
      <c r="B757" s="76"/>
      <c r="C757" s="69">
        <v>4016447021450</v>
      </c>
      <c r="D757" s="1" t="s">
        <v>551</v>
      </c>
      <c r="E757" s="1" t="s">
        <v>4803</v>
      </c>
      <c r="F757" s="1"/>
      <c r="G757" s="1" t="s">
        <v>1107</v>
      </c>
      <c r="H757" s="1" t="s">
        <v>1100</v>
      </c>
      <c r="I757" s="42">
        <v>50</v>
      </c>
      <c r="J757" s="36" t="s">
        <v>1536</v>
      </c>
      <c r="K757" s="67" t="s">
        <v>1585</v>
      </c>
      <c r="L757" s="1" t="s">
        <v>738</v>
      </c>
      <c r="M757" s="67" t="s">
        <v>1585</v>
      </c>
      <c r="N757" s="1" t="s">
        <v>1859</v>
      </c>
    </row>
    <row r="758" spans="1:14" x14ac:dyDescent="0.25">
      <c r="A758" s="76">
        <v>482878</v>
      </c>
      <c r="B758" s="76"/>
      <c r="C758" s="69">
        <v>4016447021467</v>
      </c>
      <c r="D758" s="1" t="s">
        <v>552</v>
      </c>
      <c r="E758" s="1" t="s">
        <v>4803</v>
      </c>
      <c r="F758" s="1"/>
      <c r="G758" s="1" t="s">
        <v>1137</v>
      </c>
      <c r="H758" s="1" t="s">
        <v>1100</v>
      </c>
      <c r="I758" s="42">
        <v>422.7</v>
      </c>
      <c r="J758" s="36" t="s">
        <v>1536</v>
      </c>
      <c r="K758" s="67" t="s">
        <v>1585</v>
      </c>
      <c r="L758" s="1" t="s">
        <v>738</v>
      </c>
      <c r="M758" s="67" t="s">
        <v>1585</v>
      </c>
      <c r="N758" s="1" t="s">
        <v>1859</v>
      </c>
    </row>
    <row r="759" spans="1:14" x14ac:dyDescent="0.25">
      <c r="A759" s="1">
        <v>482879</v>
      </c>
      <c r="B759" s="1"/>
      <c r="C759" s="69"/>
      <c r="D759" s="1" t="s">
        <v>553</v>
      </c>
      <c r="E759" s="1" t="s">
        <v>4803</v>
      </c>
      <c r="F759" s="1"/>
      <c r="G759" s="1" t="s">
        <v>1216</v>
      </c>
      <c r="H759" s="1" t="s">
        <v>1100</v>
      </c>
      <c r="I759" s="42">
        <v>151.19999999999999</v>
      </c>
      <c r="J759" s="36" t="s">
        <v>1536</v>
      </c>
      <c r="K759" s="67" t="s">
        <v>1586</v>
      </c>
      <c r="L759" s="1" t="s">
        <v>738</v>
      </c>
      <c r="M759" s="67" t="s">
        <v>1585</v>
      </c>
      <c r="N759" s="1" t="s">
        <v>1859</v>
      </c>
    </row>
    <row r="760" spans="1:14" x14ac:dyDescent="0.25">
      <c r="A760" s="1">
        <v>483096</v>
      </c>
      <c r="B760" s="1"/>
      <c r="C760" s="69">
        <v>4016447005825</v>
      </c>
      <c r="D760" s="1" t="s">
        <v>554</v>
      </c>
      <c r="E760" s="1" t="s">
        <v>4804</v>
      </c>
      <c r="F760" s="1"/>
      <c r="G760" s="1" t="s">
        <v>1104</v>
      </c>
      <c r="H760" s="1" t="s">
        <v>1100</v>
      </c>
      <c r="I760" s="42">
        <v>39</v>
      </c>
      <c r="J760" s="36" t="s">
        <v>1536</v>
      </c>
      <c r="K760" s="67" t="s">
        <v>1585</v>
      </c>
      <c r="L760" s="1" t="s">
        <v>741</v>
      </c>
      <c r="M760" s="67" t="s">
        <v>1585</v>
      </c>
      <c r="N760" s="1" t="s">
        <v>1860</v>
      </c>
    </row>
    <row r="761" spans="1:14" x14ac:dyDescent="0.25">
      <c r="A761" s="76">
        <v>483097</v>
      </c>
      <c r="B761" s="76"/>
      <c r="C761" s="69">
        <v>4016447022594</v>
      </c>
      <c r="D761" s="1" t="s">
        <v>555</v>
      </c>
      <c r="E761" s="1" t="s">
        <v>4805</v>
      </c>
      <c r="F761" s="1"/>
      <c r="G761" s="1" t="s">
        <v>1104</v>
      </c>
      <c r="H761" s="1" t="s">
        <v>1100</v>
      </c>
      <c r="I761" s="42">
        <v>34.9</v>
      </c>
      <c r="J761" s="36" t="s">
        <v>1536</v>
      </c>
      <c r="K761" s="67" t="s">
        <v>1585</v>
      </c>
      <c r="L761" s="1" t="s">
        <v>741</v>
      </c>
      <c r="M761" s="67" t="s">
        <v>1585</v>
      </c>
      <c r="N761" s="1" t="s">
        <v>1860</v>
      </c>
    </row>
    <row r="762" spans="1:14" x14ac:dyDescent="0.25">
      <c r="A762" s="1">
        <v>483099</v>
      </c>
      <c r="B762" s="1"/>
      <c r="C762" s="69">
        <v>4016447017637</v>
      </c>
      <c r="D762" s="1" t="s">
        <v>556</v>
      </c>
      <c r="E762" s="1" t="s">
        <v>4806</v>
      </c>
      <c r="F762" s="1"/>
      <c r="G762" s="1" t="s">
        <v>1104</v>
      </c>
      <c r="H762" s="1" t="s">
        <v>1100</v>
      </c>
      <c r="I762" s="42">
        <v>49</v>
      </c>
      <c r="J762" s="36" t="s">
        <v>1536</v>
      </c>
      <c r="K762" s="67" t="s">
        <v>1585</v>
      </c>
      <c r="L762" s="1" t="s">
        <v>741</v>
      </c>
      <c r="M762" s="67" t="s">
        <v>1585</v>
      </c>
      <c r="N762" s="1" t="s">
        <v>1861</v>
      </c>
    </row>
    <row r="763" spans="1:14" x14ac:dyDescent="0.25">
      <c r="A763" s="1">
        <v>483197</v>
      </c>
      <c r="B763" s="1"/>
      <c r="C763" s="69">
        <v>4016447010614</v>
      </c>
      <c r="D763" s="1" t="s">
        <v>557</v>
      </c>
      <c r="E763" s="1" t="s">
        <v>4807</v>
      </c>
      <c r="F763" s="1"/>
      <c r="G763" s="1" t="s">
        <v>1112</v>
      </c>
      <c r="H763" s="1" t="s">
        <v>1100</v>
      </c>
      <c r="I763" s="42">
        <v>241.8</v>
      </c>
      <c r="J763" s="36" t="s">
        <v>1536</v>
      </c>
      <c r="K763" s="67" t="s">
        <v>1585</v>
      </c>
      <c r="L763" s="1" t="s">
        <v>1589</v>
      </c>
      <c r="M763" s="67" t="s">
        <v>1585</v>
      </c>
      <c r="N763" s="1" t="s">
        <v>1862</v>
      </c>
    </row>
    <row r="764" spans="1:14" x14ac:dyDescent="0.25">
      <c r="A764" s="1">
        <v>483203</v>
      </c>
      <c r="B764" s="1"/>
      <c r="C764" s="69">
        <v>4016447010454</v>
      </c>
      <c r="D764" s="1" t="s">
        <v>558</v>
      </c>
      <c r="E764" s="1" t="s">
        <v>4808</v>
      </c>
      <c r="F764" s="1"/>
      <c r="G764" s="1" t="s">
        <v>1137</v>
      </c>
      <c r="H764" s="1" t="s">
        <v>1100</v>
      </c>
      <c r="I764" s="42">
        <v>268.89999999999998</v>
      </c>
      <c r="J764" s="36" t="s">
        <v>1536</v>
      </c>
      <c r="K764" s="67" t="s">
        <v>1585</v>
      </c>
      <c r="L764" s="1" t="s">
        <v>741</v>
      </c>
      <c r="M764" s="67" t="s">
        <v>1585</v>
      </c>
      <c r="N764" s="1" t="s">
        <v>1863</v>
      </c>
    </row>
    <row r="765" spans="1:14" x14ac:dyDescent="0.25">
      <c r="A765" s="1">
        <v>483232</v>
      </c>
      <c r="B765" s="1"/>
      <c r="C765" s="69">
        <v>4016447008925</v>
      </c>
      <c r="D765" s="1" t="s">
        <v>559</v>
      </c>
      <c r="E765" s="1" t="s">
        <v>4809</v>
      </c>
      <c r="F765" s="1"/>
      <c r="G765" s="1" t="s">
        <v>1104</v>
      </c>
      <c r="H765" s="1" t="s">
        <v>1100</v>
      </c>
      <c r="I765" s="42">
        <v>59</v>
      </c>
      <c r="J765" s="36" t="s">
        <v>1536</v>
      </c>
      <c r="K765" s="67" t="s">
        <v>1585</v>
      </c>
      <c r="L765" s="1" t="s">
        <v>741</v>
      </c>
      <c r="M765" s="67" t="s">
        <v>1585</v>
      </c>
      <c r="N765" s="1" t="s">
        <v>1864</v>
      </c>
    </row>
    <row r="766" spans="1:14" x14ac:dyDescent="0.25">
      <c r="A766" s="1">
        <v>483233</v>
      </c>
      <c r="B766" s="1"/>
      <c r="C766" s="69">
        <v>4016447022488</v>
      </c>
      <c r="D766" s="1" t="s">
        <v>560</v>
      </c>
      <c r="E766" s="1" t="s">
        <v>4810</v>
      </c>
      <c r="F766" s="1"/>
      <c r="G766" s="1" t="s">
        <v>1104</v>
      </c>
      <c r="H766" s="1" t="s">
        <v>1100</v>
      </c>
      <c r="I766" s="42">
        <v>39</v>
      </c>
      <c r="J766" s="36" t="s">
        <v>1536</v>
      </c>
      <c r="K766" s="1" t="s">
        <v>1587</v>
      </c>
      <c r="L766" s="1" t="s">
        <v>741</v>
      </c>
      <c r="M766" s="1" t="s">
        <v>1585</v>
      </c>
      <c r="N766" s="1" t="s">
        <v>1865</v>
      </c>
    </row>
    <row r="767" spans="1:14" x14ac:dyDescent="0.25">
      <c r="A767" s="76">
        <v>483234</v>
      </c>
      <c r="B767" s="76"/>
      <c r="C767" s="69">
        <v>4016447004088</v>
      </c>
      <c r="D767" s="1" t="s">
        <v>561</v>
      </c>
      <c r="E767" s="1" t="s">
        <v>4811</v>
      </c>
      <c r="F767" s="1"/>
      <c r="G767" s="1" t="s">
        <v>1104</v>
      </c>
      <c r="H767" s="1" t="s">
        <v>1100</v>
      </c>
      <c r="I767" s="42">
        <v>49</v>
      </c>
      <c r="J767" s="36" t="s">
        <v>1536</v>
      </c>
      <c r="K767" s="67" t="s">
        <v>1585</v>
      </c>
      <c r="L767" s="1" t="s">
        <v>741</v>
      </c>
      <c r="M767" s="67" t="s">
        <v>1585</v>
      </c>
      <c r="N767" s="1" t="s">
        <v>1866</v>
      </c>
    </row>
    <row r="768" spans="1:14" x14ac:dyDescent="0.25">
      <c r="A768" s="1">
        <v>483275</v>
      </c>
      <c r="B768" s="1"/>
      <c r="C768" s="69">
        <v>4016447010607</v>
      </c>
      <c r="D768" s="1" t="s">
        <v>562</v>
      </c>
      <c r="E768" s="1" t="s">
        <v>4807</v>
      </c>
      <c r="F768" s="1"/>
      <c r="G768" s="1" t="s">
        <v>1137</v>
      </c>
      <c r="H768" s="1" t="s">
        <v>1100</v>
      </c>
      <c r="I768" s="42">
        <v>281</v>
      </c>
      <c r="J768" s="36" t="s">
        <v>1536</v>
      </c>
      <c r="K768" s="67" t="s">
        <v>1585</v>
      </c>
      <c r="L768" s="1" t="s">
        <v>1589</v>
      </c>
      <c r="M768" s="67" t="s">
        <v>1585</v>
      </c>
      <c r="N768" s="1" t="s">
        <v>1862</v>
      </c>
    </row>
    <row r="769" spans="1:14" x14ac:dyDescent="0.25">
      <c r="A769" s="1">
        <v>483277</v>
      </c>
      <c r="B769" s="1"/>
      <c r="C769" s="69">
        <v>4016447016609</v>
      </c>
      <c r="D769" s="1" t="s">
        <v>563</v>
      </c>
      <c r="E769" s="1" t="s">
        <v>4812</v>
      </c>
      <c r="F769" s="1"/>
      <c r="G769" s="1" t="s">
        <v>1137</v>
      </c>
      <c r="H769" s="1" t="s">
        <v>1100</v>
      </c>
      <c r="I769" s="42">
        <v>309</v>
      </c>
      <c r="J769" s="36" t="s">
        <v>1536</v>
      </c>
      <c r="K769" s="67" t="s">
        <v>1585</v>
      </c>
      <c r="L769" s="1" t="s">
        <v>1589</v>
      </c>
      <c r="M769" s="67" t="s">
        <v>1585</v>
      </c>
      <c r="N769" s="1" t="s">
        <v>1867</v>
      </c>
    </row>
    <row r="770" spans="1:14" x14ac:dyDescent="0.25">
      <c r="A770" s="1">
        <v>483284</v>
      </c>
      <c r="B770" s="1"/>
      <c r="C770" s="69">
        <v>4016447018726</v>
      </c>
      <c r="D770" s="1" t="s">
        <v>564</v>
      </c>
      <c r="E770" s="1" t="s">
        <v>4808</v>
      </c>
      <c r="F770" s="1"/>
      <c r="G770" s="1" t="s">
        <v>1217</v>
      </c>
      <c r="H770" s="1" t="s">
        <v>1100</v>
      </c>
      <c r="I770" s="42">
        <v>260.7</v>
      </c>
      <c r="J770" s="36" t="s">
        <v>1536</v>
      </c>
      <c r="K770" s="67" t="s">
        <v>1585</v>
      </c>
      <c r="L770" s="1" t="s">
        <v>741</v>
      </c>
      <c r="M770" s="67" t="s">
        <v>1585</v>
      </c>
      <c r="N770" s="1" t="s">
        <v>1868</v>
      </c>
    </row>
    <row r="771" spans="1:14" x14ac:dyDescent="0.25">
      <c r="A771" s="1">
        <v>483289</v>
      </c>
      <c r="B771" s="1"/>
      <c r="C771" s="69">
        <v>4016447020354</v>
      </c>
      <c r="D771" s="1" t="s">
        <v>565</v>
      </c>
      <c r="E771" s="1" t="s">
        <v>4813</v>
      </c>
      <c r="F771" s="1"/>
      <c r="G771" s="1" t="s">
        <v>1104</v>
      </c>
      <c r="H771" s="1" t="s">
        <v>1100</v>
      </c>
      <c r="I771" s="42">
        <v>39</v>
      </c>
      <c r="J771" s="36" t="s">
        <v>1536</v>
      </c>
      <c r="K771" s="67" t="s">
        <v>1586</v>
      </c>
      <c r="L771" s="1" t="s">
        <v>741</v>
      </c>
      <c r="M771" s="67" t="s">
        <v>1585</v>
      </c>
      <c r="N771" s="1" t="s">
        <v>1869</v>
      </c>
    </row>
    <row r="772" spans="1:14" x14ac:dyDescent="0.25">
      <c r="A772" s="1">
        <v>483292</v>
      </c>
      <c r="B772" s="1"/>
      <c r="C772" s="69">
        <v>4016447022914</v>
      </c>
      <c r="D772" s="1" t="s">
        <v>566</v>
      </c>
      <c r="E772" s="1" t="s">
        <v>4814</v>
      </c>
      <c r="F772" s="1"/>
      <c r="G772" s="1" t="s">
        <v>1104</v>
      </c>
      <c r="H772" s="1" t="s">
        <v>1100</v>
      </c>
      <c r="I772" s="42">
        <v>43</v>
      </c>
      <c r="J772" s="36" t="s">
        <v>1536</v>
      </c>
      <c r="K772" s="1" t="s">
        <v>1587</v>
      </c>
      <c r="L772" s="1" t="s">
        <v>741</v>
      </c>
      <c r="M772" s="1" t="s">
        <v>1585</v>
      </c>
      <c r="N772" s="1" t="s">
        <v>1870</v>
      </c>
    </row>
    <row r="773" spans="1:14" x14ac:dyDescent="0.25">
      <c r="A773" s="76">
        <v>483301</v>
      </c>
      <c r="B773" s="76"/>
      <c r="C773" s="69">
        <v>4016447022839</v>
      </c>
      <c r="D773" s="1" t="s">
        <v>567</v>
      </c>
      <c r="E773" s="1" t="s">
        <v>4815</v>
      </c>
      <c r="F773" s="1"/>
      <c r="G773" s="1" t="s">
        <v>1116</v>
      </c>
      <c r="H773" s="1" t="s">
        <v>1100</v>
      </c>
      <c r="I773" s="42">
        <v>153.6</v>
      </c>
      <c r="J773" s="36" t="s">
        <v>1536</v>
      </c>
      <c r="K773" s="67" t="s">
        <v>1585</v>
      </c>
      <c r="L773" s="1" t="s">
        <v>738</v>
      </c>
      <c r="M773" s="67" t="s">
        <v>1585</v>
      </c>
      <c r="N773" s="1" t="s">
        <v>1871</v>
      </c>
    </row>
    <row r="774" spans="1:14" x14ac:dyDescent="0.25">
      <c r="A774" s="1">
        <v>483343</v>
      </c>
      <c r="B774" s="1"/>
      <c r="C774" s="69">
        <v>4016447001209</v>
      </c>
      <c r="D774" s="1" t="s">
        <v>568</v>
      </c>
      <c r="E774" s="1" t="s">
        <v>4807</v>
      </c>
      <c r="F774" s="1"/>
      <c r="G774" s="1" t="s">
        <v>1100</v>
      </c>
      <c r="H774" s="1" t="s">
        <v>1100</v>
      </c>
      <c r="I774" s="42">
        <v>433.2</v>
      </c>
      <c r="J774" s="36" t="s">
        <v>1536</v>
      </c>
      <c r="K774" s="67" t="s">
        <v>1585</v>
      </c>
      <c r="L774" s="1" t="s">
        <v>1589</v>
      </c>
      <c r="M774" s="67" t="s">
        <v>1585</v>
      </c>
      <c r="N774" s="1" t="s">
        <v>1862</v>
      </c>
    </row>
    <row r="775" spans="1:14" x14ac:dyDescent="0.25">
      <c r="A775" s="1">
        <v>483348</v>
      </c>
      <c r="B775" s="1"/>
      <c r="C775" s="69">
        <v>4016447010676</v>
      </c>
      <c r="D775" s="1" t="s">
        <v>569</v>
      </c>
      <c r="E775" s="1" t="s">
        <v>4808</v>
      </c>
      <c r="F775" s="1"/>
      <c r="G775" s="1" t="s">
        <v>1100</v>
      </c>
      <c r="H775" s="1" t="s">
        <v>1100</v>
      </c>
      <c r="I775" s="42">
        <v>299</v>
      </c>
      <c r="J775" s="36" t="s">
        <v>1536</v>
      </c>
      <c r="K775" s="67" t="s">
        <v>1585</v>
      </c>
      <c r="L775" s="1" t="s">
        <v>741</v>
      </c>
      <c r="M775" s="67" t="s">
        <v>1585</v>
      </c>
      <c r="N775" s="1" t="s">
        <v>1863</v>
      </c>
    </row>
    <row r="776" spans="1:14" x14ac:dyDescent="0.25">
      <c r="A776" s="1">
        <v>483376</v>
      </c>
      <c r="B776" s="1"/>
      <c r="C776" s="69">
        <v>4016447018641</v>
      </c>
      <c r="D776" s="1" t="s">
        <v>570</v>
      </c>
      <c r="E776" s="1" t="s">
        <v>4816</v>
      </c>
      <c r="F776" s="1"/>
      <c r="G776" s="1" t="s">
        <v>1104</v>
      </c>
      <c r="H776" s="1" t="s">
        <v>1100</v>
      </c>
      <c r="I776" s="42">
        <v>74.400000000000006</v>
      </c>
      <c r="J776" s="36" t="s">
        <v>1536</v>
      </c>
      <c r="K776" s="67" t="s">
        <v>1586</v>
      </c>
      <c r="L776" s="1" t="s">
        <v>1589</v>
      </c>
      <c r="M776" s="67" t="s">
        <v>1585</v>
      </c>
      <c r="N776" s="1" t="s">
        <v>1872</v>
      </c>
    </row>
    <row r="777" spans="1:14" x14ac:dyDescent="0.25">
      <c r="A777" s="1">
        <v>483505</v>
      </c>
      <c r="B777" s="1"/>
      <c r="C777" s="69">
        <v>4016447007966</v>
      </c>
      <c r="D777" s="1" t="s">
        <v>571</v>
      </c>
      <c r="E777" s="1" t="s">
        <v>4817</v>
      </c>
      <c r="F777" s="1"/>
      <c r="G777" s="1" t="s">
        <v>1155</v>
      </c>
      <c r="H777" s="1" t="s">
        <v>1128</v>
      </c>
      <c r="I777" s="42">
        <v>26</v>
      </c>
      <c r="J777" s="36" t="s">
        <v>1536</v>
      </c>
      <c r="K777" s="67" t="s">
        <v>1585</v>
      </c>
      <c r="L777" s="1" t="s">
        <v>741</v>
      </c>
      <c r="M777" s="67" t="s">
        <v>1585</v>
      </c>
      <c r="N777" s="1" t="s">
        <v>1873</v>
      </c>
    </row>
    <row r="778" spans="1:14" x14ac:dyDescent="0.25">
      <c r="A778" s="76">
        <v>483507</v>
      </c>
      <c r="B778" s="76"/>
      <c r="C778" s="69">
        <v>4016447013905</v>
      </c>
      <c r="D778" s="1" t="s">
        <v>572</v>
      </c>
      <c r="E778" s="1" t="s">
        <v>4818</v>
      </c>
      <c r="F778" s="1"/>
      <c r="G778" s="1" t="s">
        <v>1104</v>
      </c>
      <c r="H778" s="1" t="s">
        <v>1100</v>
      </c>
      <c r="I778" s="42">
        <v>19</v>
      </c>
      <c r="J778" s="36" t="s">
        <v>1536</v>
      </c>
      <c r="K778" s="67" t="s">
        <v>1586</v>
      </c>
      <c r="L778" s="1" t="s">
        <v>741</v>
      </c>
      <c r="M778" s="67" t="s">
        <v>1585</v>
      </c>
      <c r="N778" s="1"/>
    </row>
    <row r="779" spans="1:14" x14ac:dyDescent="0.25">
      <c r="A779" s="1">
        <v>483509</v>
      </c>
      <c r="B779" s="1"/>
      <c r="C779" s="69">
        <v>4016447013455</v>
      </c>
      <c r="D779" s="1" t="s">
        <v>573</v>
      </c>
      <c r="E779" s="1" t="s">
        <v>4819</v>
      </c>
      <c r="F779" s="1"/>
      <c r="G779" s="1" t="s">
        <v>1110</v>
      </c>
      <c r="H779" s="1" t="s">
        <v>1100</v>
      </c>
      <c r="I779" s="42">
        <v>59</v>
      </c>
      <c r="J779" s="36" t="s">
        <v>1536</v>
      </c>
      <c r="K779" s="67" t="s">
        <v>1585</v>
      </c>
      <c r="L779" s="1" t="s">
        <v>741</v>
      </c>
      <c r="M779" s="67" t="s">
        <v>1585</v>
      </c>
      <c r="N779" s="1" t="s">
        <v>1874</v>
      </c>
    </row>
    <row r="780" spans="1:14" x14ac:dyDescent="0.25">
      <c r="A780" s="76">
        <v>483535</v>
      </c>
      <c r="B780" s="76"/>
      <c r="C780" s="69">
        <v>4016447021832</v>
      </c>
      <c r="D780" s="1" t="s">
        <v>574</v>
      </c>
      <c r="E780" s="1" t="s">
        <v>4820</v>
      </c>
      <c r="F780" s="1"/>
      <c r="G780" s="1" t="s">
        <v>1134</v>
      </c>
      <c r="H780" s="1" t="s">
        <v>1559</v>
      </c>
      <c r="I780" s="42">
        <v>313.5</v>
      </c>
      <c r="J780" s="36" t="s">
        <v>1536</v>
      </c>
      <c r="K780" s="1" t="s">
        <v>1587</v>
      </c>
      <c r="L780" s="1" t="s">
        <v>741</v>
      </c>
      <c r="M780" s="1" t="s">
        <v>1585</v>
      </c>
      <c r="N780" s="1" t="s">
        <v>1875</v>
      </c>
    </row>
    <row r="781" spans="1:14" x14ac:dyDescent="0.25">
      <c r="A781" s="1">
        <v>483537</v>
      </c>
      <c r="B781" s="1"/>
      <c r="C781" s="69">
        <v>4016447019150</v>
      </c>
      <c r="D781" s="1" t="s">
        <v>575</v>
      </c>
      <c r="E781" s="1" t="s">
        <v>4821</v>
      </c>
      <c r="F781" s="1"/>
      <c r="G781" s="1" t="s">
        <v>1218</v>
      </c>
      <c r="H781" s="1" t="s">
        <v>1559</v>
      </c>
      <c r="I781" s="42">
        <v>379.6</v>
      </c>
      <c r="J781" s="36" t="s">
        <v>1536</v>
      </c>
      <c r="K781" s="67" t="s">
        <v>1585</v>
      </c>
      <c r="L781" s="1" t="s">
        <v>1589</v>
      </c>
      <c r="M781" s="67" t="s">
        <v>1585</v>
      </c>
      <c r="N781" s="1" t="s">
        <v>1875</v>
      </c>
    </row>
    <row r="782" spans="1:14" x14ac:dyDescent="0.25">
      <c r="A782" s="76">
        <v>483540</v>
      </c>
      <c r="B782" s="76"/>
      <c r="C782" s="69">
        <v>4016447001858</v>
      </c>
      <c r="D782" s="1" t="s">
        <v>576</v>
      </c>
      <c r="E782" s="1" t="s">
        <v>4822</v>
      </c>
      <c r="F782" s="1"/>
      <c r="G782" s="1" t="s">
        <v>1536</v>
      </c>
      <c r="H782" s="1" t="s">
        <v>1536</v>
      </c>
      <c r="I782" s="42">
        <v>249</v>
      </c>
      <c r="J782" s="36" t="s">
        <v>1536</v>
      </c>
      <c r="K782" s="67" t="s">
        <v>1585</v>
      </c>
      <c r="L782" s="1" t="s">
        <v>741</v>
      </c>
      <c r="M782" s="67" t="s">
        <v>1585</v>
      </c>
      <c r="N782" s="1" t="s">
        <v>1876</v>
      </c>
    </row>
    <row r="783" spans="1:14" x14ac:dyDescent="0.25">
      <c r="A783" s="76">
        <v>483542</v>
      </c>
      <c r="B783" s="76"/>
      <c r="C783" s="69">
        <v>4016447016593</v>
      </c>
      <c r="D783" s="1" t="s">
        <v>577</v>
      </c>
      <c r="E783" s="1" t="s">
        <v>4812</v>
      </c>
      <c r="F783" s="1"/>
      <c r="G783" s="1" t="s">
        <v>1100</v>
      </c>
      <c r="H783" s="1" t="s">
        <v>1100</v>
      </c>
      <c r="I783" s="42">
        <v>359.5</v>
      </c>
      <c r="J783" s="36" t="s">
        <v>1536</v>
      </c>
      <c r="K783" s="67" t="s">
        <v>1585</v>
      </c>
      <c r="L783" s="1" t="s">
        <v>1589</v>
      </c>
      <c r="M783" s="67" t="s">
        <v>1585</v>
      </c>
      <c r="N783" s="1" t="s">
        <v>1867</v>
      </c>
    </row>
    <row r="784" spans="1:14" x14ac:dyDescent="0.25">
      <c r="A784" s="76">
        <v>483560</v>
      </c>
      <c r="B784" s="76"/>
      <c r="C784" s="69">
        <v>7612895181912</v>
      </c>
      <c r="D784" s="1" t="s">
        <v>578</v>
      </c>
      <c r="E784" s="1" t="s">
        <v>4823</v>
      </c>
      <c r="F784" s="1"/>
      <c r="G784" s="1" t="s">
        <v>1540</v>
      </c>
      <c r="H784" s="1" t="s">
        <v>1536</v>
      </c>
      <c r="I784" s="42">
        <v>142</v>
      </c>
      <c r="J784" s="36" t="s">
        <v>1540</v>
      </c>
      <c r="K784" s="67" t="s">
        <v>1585</v>
      </c>
      <c r="L784" s="1" t="s">
        <v>739</v>
      </c>
      <c r="M784" s="67" t="s">
        <v>3394</v>
      </c>
      <c r="N784" s="1" t="s">
        <v>1877</v>
      </c>
    </row>
    <row r="785" spans="1:14" x14ac:dyDescent="0.25">
      <c r="A785" s="1">
        <v>483578</v>
      </c>
      <c r="B785" s="1"/>
      <c r="C785" s="69">
        <v>4016447020309</v>
      </c>
      <c r="D785" s="1" t="s">
        <v>579</v>
      </c>
      <c r="E785" s="1" t="s">
        <v>4824</v>
      </c>
      <c r="F785" s="1"/>
      <c r="G785" s="1" t="s">
        <v>1165</v>
      </c>
      <c r="H785" s="1" t="s">
        <v>1100</v>
      </c>
      <c r="I785" s="42">
        <v>989</v>
      </c>
      <c r="J785" s="36" t="s">
        <v>1536</v>
      </c>
      <c r="K785" s="67" t="s">
        <v>1586</v>
      </c>
      <c r="L785" s="1" t="s">
        <v>741</v>
      </c>
      <c r="M785" s="67" t="s">
        <v>1585</v>
      </c>
      <c r="N785" s="1" t="s">
        <v>1878</v>
      </c>
    </row>
    <row r="786" spans="1:14" x14ac:dyDescent="0.25">
      <c r="A786" s="76">
        <v>483606</v>
      </c>
      <c r="B786" s="76"/>
      <c r="C786" s="69">
        <v>4016447003098</v>
      </c>
      <c r="D786" s="1" t="s">
        <v>580</v>
      </c>
      <c r="E786" s="1" t="s">
        <v>4825</v>
      </c>
      <c r="F786" s="1"/>
      <c r="G786" s="1" t="s">
        <v>1536</v>
      </c>
      <c r="H786" s="1" t="s">
        <v>1536</v>
      </c>
      <c r="I786" s="42">
        <v>707</v>
      </c>
      <c r="J786" s="36" t="s">
        <v>1536</v>
      </c>
      <c r="K786" s="67" t="s">
        <v>1585</v>
      </c>
      <c r="L786" s="1" t="s">
        <v>741</v>
      </c>
      <c r="M786" s="67" t="s">
        <v>1585</v>
      </c>
      <c r="N786" s="1"/>
    </row>
    <row r="787" spans="1:14" x14ac:dyDescent="0.25">
      <c r="A787" s="76">
        <v>483610</v>
      </c>
      <c r="B787" s="76"/>
      <c r="C787" s="69">
        <v>4016447023072</v>
      </c>
      <c r="D787" s="1" t="s">
        <v>581</v>
      </c>
      <c r="E787" s="1" t="s">
        <v>4826</v>
      </c>
      <c r="F787" s="1" t="s">
        <v>1348</v>
      </c>
      <c r="G787" s="1" t="s">
        <v>1110</v>
      </c>
      <c r="H787" s="1" t="s">
        <v>1100</v>
      </c>
      <c r="I787" s="42">
        <v>73.2</v>
      </c>
      <c r="J787" s="36" t="s">
        <v>1536</v>
      </c>
      <c r="K787" s="1" t="s">
        <v>1587</v>
      </c>
      <c r="L787" s="1" t="s">
        <v>1589</v>
      </c>
      <c r="M787" s="1" t="s">
        <v>1585</v>
      </c>
      <c r="N787" s="1" t="s">
        <v>1879</v>
      </c>
    </row>
    <row r="788" spans="1:14" x14ac:dyDescent="0.25">
      <c r="A788" s="76">
        <v>483683</v>
      </c>
      <c r="B788" s="76"/>
      <c r="C788" s="69">
        <v>4016447007973</v>
      </c>
      <c r="D788" s="1" t="s">
        <v>582</v>
      </c>
      <c r="E788" s="1" t="s">
        <v>4827</v>
      </c>
      <c r="F788" s="1"/>
      <c r="G788" s="1" t="s">
        <v>1536</v>
      </c>
      <c r="H788" s="1" t="s">
        <v>1536</v>
      </c>
      <c r="I788" s="42">
        <v>133.9</v>
      </c>
      <c r="J788" s="36" t="s">
        <v>1536</v>
      </c>
      <c r="K788" s="67" t="s">
        <v>1585</v>
      </c>
      <c r="L788" s="1" t="s">
        <v>741</v>
      </c>
      <c r="M788" s="67" t="s">
        <v>1585</v>
      </c>
      <c r="N788" s="1" t="s">
        <v>1880</v>
      </c>
    </row>
    <row r="789" spans="1:14" x14ac:dyDescent="0.25">
      <c r="A789" s="76">
        <v>484455</v>
      </c>
      <c r="B789" s="76"/>
      <c r="C789" s="69">
        <v>4016447007607</v>
      </c>
      <c r="D789" s="1" t="s">
        <v>583</v>
      </c>
      <c r="E789" s="1" t="s">
        <v>4828</v>
      </c>
      <c r="F789" s="1"/>
      <c r="G789" s="1" t="s">
        <v>1106</v>
      </c>
      <c r="H789" s="1" t="s">
        <v>1100</v>
      </c>
      <c r="I789" s="42">
        <v>119</v>
      </c>
      <c r="J789" s="36" t="s">
        <v>1536</v>
      </c>
      <c r="K789" s="67" t="s">
        <v>1585</v>
      </c>
      <c r="L789" s="1" t="s">
        <v>740</v>
      </c>
      <c r="M789" s="67" t="s">
        <v>1585</v>
      </c>
      <c r="N789" s="1" t="s">
        <v>1881</v>
      </c>
    </row>
    <row r="790" spans="1:14" x14ac:dyDescent="0.25">
      <c r="A790" s="1">
        <v>484457</v>
      </c>
      <c r="B790" s="1"/>
      <c r="C790" s="69" t="s">
        <v>2998</v>
      </c>
      <c r="D790" s="1" t="s">
        <v>2908</v>
      </c>
      <c r="E790" s="1" t="s">
        <v>4829</v>
      </c>
      <c r="F790" s="1" t="s">
        <v>1348</v>
      </c>
      <c r="G790" s="1" t="s">
        <v>1104</v>
      </c>
      <c r="H790" s="1" t="s">
        <v>1100</v>
      </c>
      <c r="I790" s="42">
        <v>125</v>
      </c>
      <c r="J790" s="36" t="s">
        <v>1536</v>
      </c>
      <c r="K790" s="67" t="s">
        <v>1586</v>
      </c>
      <c r="L790" s="1" t="s">
        <v>1589</v>
      </c>
      <c r="M790" s="67" t="s">
        <v>1585</v>
      </c>
      <c r="N790" s="1"/>
    </row>
    <row r="791" spans="1:14" x14ac:dyDescent="0.25">
      <c r="A791" s="1">
        <v>484509</v>
      </c>
      <c r="B791" s="1"/>
      <c r="C791" s="69">
        <v>4016447002848</v>
      </c>
      <c r="D791" s="1" t="s">
        <v>584</v>
      </c>
      <c r="E791" s="1" t="s">
        <v>4830</v>
      </c>
      <c r="F791" s="1" t="s">
        <v>1396</v>
      </c>
      <c r="G791" s="1" t="s">
        <v>1089</v>
      </c>
      <c r="H791" s="1" t="s">
        <v>1536</v>
      </c>
      <c r="I791" s="42">
        <v>236.1</v>
      </c>
      <c r="J791" s="36" t="s">
        <v>1536</v>
      </c>
      <c r="K791" s="67" t="s">
        <v>1585</v>
      </c>
      <c r="L791" s="1" t="s">
        <v>740</v>
      </c>
      <c r="M791" s="67" t="s">
        <v>1585</v>
      </c>
      <c r="N791" s="1" t="s">
        <v>1882</v>
      </c>
    </row>
    <row r="792" spans="1:14" x14ac:dyDescent="0.25">
      <c r="A792" s="76">
        <v>484541</v>
      </c>
      <c r="B792" s="76"/>
      <c r="C792" s="69">
        <v>4016447002763</v>
      </c>
      <c r="D792" s="1" t="s">
        <v>585</v>
      </c>
      <c r="E792" s="1" t="s">
        <v>4830</v>
      </c>
      <c r="F792" s="1" t="s">
        <v>1367</v>
      </c>
      <c r="G792" s="1" t="s">
        <v>1089</v>
      </c>
      <c r="H792" s="1" t="s">
        <v>1536</v>
      </c>
      <c r="I792" s="42">
        <v>236.1</v>
      </c>
      <c r="J792" s="36" t="s">
        <v>1536</v>
      </c>
      <c r="K792" s="67" t="s">
        <v>1585</v>
      </c>
      <c r="L792" s="1" t="s">
        <v>740</v>
      </c>
      <c r="M792" s="67" t="s">
        <v>1585</v>
      </c>
      <c r="N792" s="1" t="s">
        <v>1882</v>
      </c>
    </row>
    <row r="793" spans="1:14" x14ac:dyDescent="0.25">
      <c r="A793" s="76">
        <v>484542</v>
      </c>
      <c r="B793" s="76"/>
      <c r="C793" s="69">
        <v>4016447003432</v>
      </c>
      <c r="D793" s="1" t="s">
        <v>586</v>
      </c>
      <c r="E793" s="1" t="s">
        <v>4830</v>
      </c>
      <c r="F793" s="1" t="s">
        <v>1359</v>
      </c>
      <c r="G793" s="1" t="s">
        <v>1089</v>
      </c>
      <c r="H793" s="1" t="s">
        <v>1536</v>
      </c>
      <c r="I793" s="42">
        <v>236.1</v>
      </c>
      <c r="J793" s="36" t="s">
        <v>1536</v>
      </c>
      <c r="K793" s="67" t="s">
        <v>1585</v>
      </c>
      <c r="L793" s="1" t="s">
        <v>740</v>
      </c>
      <c r="M793" s="67" t="s">
        <v>1585</v>
      </c>
      <c r="N793" s="1" t="s">
        <v>1882</v>
      </c>
    </row>
    <row r="794" spans="1:14" x14ac:dyDescent="0.25">
      <c r="A794" s="76">
        <v>484543</v>
      </c>
      <c r="B794" s="76"/>
      <c r="C794" s="69">
        <v>4016447002794</v>
      </c>
      <c r="D794" s="1" t="s">
        <v>587</v>
      </c>
      <c r="E794" s="1" t="s">
        <v>4830</v>
      </c>
      <c r="F794" s="1" t="s">
        <v>1397</v>
      </c>
      <c r="G794" s="1" t="s">
        <v>1089</v>
      </c>
      <c r="H794" s="1" t="s">
        <v>1536</v>
      </c>
      <c r="I794" s="42">
        <v>236.1</v>
      </c>
      <c r="J794" s="36" t="s">
        <v>1536</v>
      </c>
      <c r="K794" s="67" t="s">
        <v>1585</v>
      </c>
      <c r="L794" s="1" t="s">
        <v>740</v>
      </c>
      <c r="M794" s="67" t="s">
        <v>1585</v>
      </c>
      <c r="N794" s="1" t="s">
        <v>1882</v>
      </c>
    </row>
    <row r="795" spans="1:14" x14ac:dyDescent="0.25">
      <c r="A795" s="1">
        <v>484545</v>
      </c>
      <c r="B795" s="1"/>
      <c r="C795" s="69">
        <v>4016447002770</v>
      </c>
      <c r="D795" s="1" t="s">
        <v>588</v>
      </c>
      <c r="E795" s="1" t="s">
        <v>4830</v>
      </c>
      <c r="F795" s="1" t="s">
        <v>1344</v>
      </c>
      <c r="G795" s="1" t="s">
        <v>1089</v>
      </c>
      <c r="H795" s="1" t="s">
        <v>1536</v>
      </c>
      <c r="I795" s="42">
        <v>236.1</v>
      </c>
      <c r="J795" s="36" t="s">
        <v>1536</v>
      </c>
      <c r="K795" s="67" t="s">
        <v>1585</v>
      </c>
      <c r="L795" s="1" t="s">
        <v>740</v>
      </c>
      <c r="M795" s="67" t="s">
        <v>1585</v>
      </c>
      <c r="N795" s="1" t="s">
        <v>1882</v>
      </c>
    </row>
    <row r="796" spans="1:14" x14ac:dyDescent="0.25">
      <c r="A796" s="1">
        <v>484547</v>
      </c>
      <c r="B796" s="1"/>
      <c r="C796" s="69">
        <v>4016447002787</v>
      </c>
      <c r="D796" s="1" t="s">
        <v>589</v>
      </c>
      <c r="E796" s="1" t="s">
        <v>4830</v>
      </c>
      <c r="F796" s="1" t="s">
        <v>1398</v>
      </c>
      <c r="G796" s="1" t="s">
        <v>1089</v>
      </c>
      <c r="H796" s="1" t="s">
        <v>1536</v>
      </c>
      <c r="I796" s="42">
        <v>236.1</v>
      </c>
      <c r="J796" s="36" t="s">
        <v>1536</v>
      </c>
      <c r="K796" s="67" t="s">
        <v>1585</v>
      </c>
      <c r="L796" s="1" t="s">
        <v>740</v>
      </c>
      <c r="M796" s="67" t="s">
        <v>1585</v>
      </c>
      <c r="N796" s="1" t="s">
        <v>1882</v>
      </c>
    </row>
    <row r="797" spans="1:14" x14ac:dyDescent="0.25">
      <c r="A797" s="1">
        <v>484549</v>
      </c>
      <c r="B797" s="1"/>
      <c r="C797" s="69">
        <v>4016447002824</v>
      </c>
      <c r="D797" s="1" t="s">
        <v>590</v>
      </c>
      <c r="E797" s="1" t="s">
        <v>4830</v>
      </c>
      <c r="F797" s="1" t="s">
        <v>1395</v>
      </c>
      <c r="G797" s="1" t="s">
        <v>1089</v>
      </c>
      <c r="H797" s="1" t="s">
        <v>1536</v>
      </c>
      <c r="I797" s="42">
        <v>236.1</v>
      </c>
      <c r="J797" s="36" t="s">
        <v>1536</v>
      </c>
      <c r="K797" s="67" t="s">
        <v>1585</v>
      </c>
      <c r="L797" s="1" t="s">
        <v>740</v>
      </c>
      <c r="M797" s="67" t="s">
        <v>1585</v>
      </c>
      <c r="N797" s="1" t="s">
        <v>1882</v>
      </c>
    </row>
    <row r="798" spans="1:14" x14ac:dyDescent="0.25">
      <c r="A798" s="1">
        <v>484551</v>
      </c>
      <c r="B798" s="1"/>
      <c r="C798" s="69">
        <v>4016447002817</v>
      </c>
      <c r="D798" s="1" t="s">
        <v>591</v>
      </c>
      <c r="E798" s="1" t="s">
        <v>4830</v>
      </c>
      <c r="F798" s="1" t="s">
        <v>1350</v>
      </c>
      <c r="G798" s="1" t="s">
        <v>1089</v>
      </c>
      <c r="H798" s="1" t="s">
        <v>1536</v>
      </c>
      <c r="I798" s="42">
        <v>236.1</v>
      </c>
      <c r="J798" s="36" t="s">
        <v>1536</v>
      </c>
      <c r="K798" s="67" t="s">
        <v>1585</v>
      </c>
      <c r="L798" s="1" t="s">
        <v>740</v>
      </c>
      <c r="M798" s="67" t="s">
        <v>1585</v>
      </c>
      <c r="N798" s="1" t="s">
        <v>1882</v>
      </c>
    </row>
    <row r="799" spans="1:14" x14ac:dyDescent="0.25">
      <c r="A799" s="1">
        <v>484556</v>
      </c>
      <c r="B799" s="1"/>
      <c r="C799" s="69">
        <v>4016447002831</v>
      </c>
      <c r="D799" s="1" t="s">
        <v>592</v>
      </c>
      <c r="E799" s="1" t="s">
        <v>4830</v>
      </c>
      <c r="F799" s="1" t="s">
        <v>1348</v>
      </c>
      <c r="G799" s="1" t="s">
        <v>1089</v>
      </c>
      <c r="H799" s="1" t="s">
        <v>1536</v>
      </c>
      <c r="I799" s="42">
        <v>236.1</v>
      </c>
      <c r="J799" s="36" t="s">
        <v>1536</v>
      </c>
      <c r="K799" s="67" t="s">
        <v>1585</v>
      </c>
      <c r="L799" s="1" t="s">
        <v>740</v>
      </c>
      <c r="M799" s="67" t="s">
        <v>1585</v>
      </c>
      <c r="N799" s="1" t="s">
        <v>1882</v>
      </c>
    </row>
    <row r="800" spans="1:14" x14ac:dyDescent="0.25">
      <c r="A800" s="1">
        <v>484558</v>
      </c>
      <c r="B800" s="1"/>
      <c r="C800" s="70" t="s">
        <v>2503</v>
      </c>
      <c r="D800" s="1" t="s">
        <v>2478</v>
      </c>
      <c r="E800" s="1" t="s">
        <v>4830</v>
      </c>
      <c r="F800" s="1" t="s">
        <v>2521</v>
      </c>
      <c r="G800" s="1" t="s">
        <v>1089</v>
      </c>
      <c r="H800" s="1" t="s">
        <v>1536</v>
      </c>
      <c r="I800" s="42">
        <v>236.1</v>
      </c>
      <c r="J800" s="36" t="s">
        <v>1536</v>
      </c>
      <c r="K800" s="1" t="s">
        <v>1586</v>
      </c>
      <c r="L800" s="1" t="s">
        <v>740</v>
      </c>
      <c r="M800" s="1" t="s">
        <v>1585</v>
      </c>
      <c r="N800" s="1" t="s">
        <v>1882</v>
      </c>
    </row>
    <row r="801" spans="1:14" x14ac:dyDescent="0.25">
      <c r="A801" s="1">
        <v>484559</v>
      </c>
      <c r="B801" s="1"/>
      <c r="C801" s="69" t="s">
        <v>2927</v>
      </c>
      <c r="D801" s="1" t="s">
        <v>2837</v>
      </c>
      <c r="E801" s="1" t="s">
        <v>4830</v>
      </c>
      <c r="F801" s="1" t="s">
        <v>3012</v>
      </c>
      <c r="G801" s="1" t="s">
        <v>1089</v>
      </c>
      <c r="H801" s="1" t="s">
        <v>1536</v>
      </c>
      <c r="I801" s="42">
        <v>236.1</v>
      </c>
      <c r="J801" s="36" t="s">
        <v>1536</v>
      </c>
      <c r="K801" s="1" t="s">
        <v>1586</v>
      </c>
      <c r="L801" s="1" t="s">
        <v>740</v>
      </c>
      <c r="M801" s="1" t="s">
        <v>1585</v>
      </c>
      <c r="N801" s="1" t="s">
        <v>1882</v>
      </c>
    </row>
    <row r="802" spans="1:14" x14ac:dyDescent="0.25">
      <c r="A802" s="76">
        <v>484590</v>
      </c>
      <c r="B802" s="76"/>
      <c r="C802" s="69">
        <v>4016447004255</v>
      </c>
      <c r="D802" s="1" t="s">
        <v>593</v>
      </c>
      <c r="E802" s="1" t="s">
        <v>4831</v>
      </c>
      <c r="F802" s="1"/>
      <c r="G802" s="1" t="s">
        <v>1168</v>
      </c>
      <c r="H802" s="1" t="s">
        <v>1100</v>
      </c>
      <c r="I802" s="42">
        <v>266.89999999999998</v>
      </c>
      <c r="J802" s="36" t="s">
        <v>1536</v>
      </c>
      <c r="K802" s="67" t="s">
        <v>1585</v>
      </c>
      <c r="L802" s="1" t="s">
        <v>740</v>
      </c>
      <c r="M802" s="67" t="s">
        <v>1585</v>
      </c>
      <c r="N802" s="1" t="s">
        <v>1883</v>
      </c>
    </row>
    <row r="803" spans="1:14" x14ac:dyDescent="0.25">
      <c r="A803" s="1">
        <v>484591</v>
      </c>
      <c r="B803" s="1"/>
      <c r="C803" s="69">
        <v>4016447013608</v>
      </c>
      <c r="D803" s="1" t="s">
        <v>594</v>
      </c>
      <c r="E803" s="1" t="s">
        <v>4832</v>
      </c>
      <c r="F803" s="1"/>
      <c r="G803" s="1" t="s">
        <v>1168</v>
      </c>
      <c r="H803" s="1" t="s">
        <v>1100</v>
      </c>
      <c r="I803" s="42">
        <v>229</v>
      </c>
      <c r="J803" s="36" t="s">
        <v>1536</v>
      </c>
      <c r="K803" s="67" t="s">
        <v>1585</v>
      </c>
      <c r="L803" s="1" t="s">
        <v>740</v>
      </c>
      <c r="M803" s="67" t="s">
        <v>1585</v>
      </c>
      <c r="N803" s="1" t="s">
        <v>1884</v>
      </c>
    </row>
    <row r="804" spans="1:14" x14ac:dyDescent="0.25">
      <c r="A804" s="1">
        <v>484693</v>
      </c>
      <c r="B804" s="1"/>
      <c r="C804" s="69">
        <v>4016447007515</v>
      </c>
      <c r="D804" s="1" t="s">
        <v>595</v>
      </c>
      <c r="E804" s="1" t="s">
        <v>4833</v>
      </c>
      <c r="F804" s="1"/>
      <c r="G804" s="1" t="s">
        <v>1168</v>
      </c>
      <c r="H804" s="1" t="s">
        <v>1100</v>
      </c>
      <c r="I804" s="42">
        <v>329</v>
      </c>
      <c r="J804" s="36" t="s">
        <v>1536</v>
      </c>
      <c r="K804" s="67" t="s">
        <v>1585</v>
      </c>
      <c r="L804" s="1" t="s">
        <v>740</v>
      </c>
      <c r="M804" s="67" t="s">
        <v>1585</v>
      </c>
      <c r="N804" s="1" t="s">
        <v>1885</v>
      </c>
    </row>
    <row r="805" spans="1:14" x14ac:dyDescent="0.25">
      <c r="A805" s="76">
        <v>484808</v>
      </c>
      <c r="B805" s="76"/>
      <c r="C805" s="69">
        <v>7612895187327</v>
      </c>
      <c r="D805" s="1" t="s">
        <v>596</v>
      </c>
      <c r="E805" s="1" t="s">
        <v>4834</v>
      </c>
      <c r="F805" s="1"/>
      <c r="G805" s="1" t="s">
        <v>1121</v>
      </c>
      <c r="H805" s="1" t="s">
        <v>1098</v>
      </c>
      <c r="I805" s="42">
        <v>673.91</v>
      </c>
      <c r="J805" s="36" t="s">
        <v>1536</v>
      </c>
      <c r="K805" s="67" t="s">
        <v>1586</v>
      </c>
      <c r="L805" s="1" t="s">
        <v>738</v>
      </c>
      <c r="M805" s="67" t="s">
        <v>1585</v>
      </c>
      <c r="N805" s="1" t="s">
        <v>1887</v>
      </c>
    </row>
    <row r="806" spans="1:14" x14ac:dyDescent="0.25">
      <c r="A806" s="76">
        <v>485030</v>
      </c>
      <c r="B806" s="76"/>
      <c r="C806" s="69">
        <v>4016447016654</v>
      </c>
      <c r="D806" s="1" t="s">
        <v>597</v>
      </c>
      <c r="E806" s="1" t="s">
        <v>4835</v>
      </c>
      <c r="F806" s="1"/>
      <c r="G806" s="1" t="s">
        <v>1106</v>
      </c>
      <c r="H806" s="1" t="s">
        <v>1100</v>
      </c>
      <c r="I806" s="42">
        <v>137.9</v>
      </c>
      <c r="J806" s="36" t="s">
        <v>1536</v>
      </c>
      <c r="K806" s="1" t="s">
        <v>1587</v>
      </c>
      <c r="L806" s="1" t="s">
        <v>740</v>
      </c>
      <c r="M806" s="1" t="s">
        <v>1585</v>
      </c>
      <c r="N806" s="1" t="s">
        <v>1888</v>
      </c>
    </row>
    <row r="807" spans="1:14" x14ac:dyDescent="0.25">
      <c r="A807" s="1">
        <v>485524</v>
      </c>
      <c r="B807" s="1"/>
      <c r="C807" s="69">
        <v>4016447023140</v>
      </c>
      <c r="D807" s="1" t="s">
        <v>598</v>
      </c>
      <c r="E807" s="1" t="s">
        <v>4836</v>
      </c>
      <c r="F807" s="1" t="s">
        <v>1396</v>
      </c>
      <c r="G807" s="1" t="s">
        <v>1110</v>
      </c>
      <c r="H807" s="1" t="s">
        <v>1100</v>
      </c>
      <c r="I807" s="42">
        <v>48.6</v>
      </c>
      <c r="J807" s="36" t="s">
        <v>1536</v>
      </c>
      <c r="K807" s="67" t="s">
        <v>1586</v>
      </c>
      <c r="L807" s="1" t="s">
        <v>1589</v>
      </c>
      <c r="M807" s="67" t="s">
        <v>1585</v>
      </c>
      <c r="N807" s="1" t="s">
        <v>1890</v>
      </c>
    </row>
    <row r="808" spans="1:14" x14ac:dyDescent="0.25">
      <c r="A808" s="76">
        <v>485525</v>
      </c>
      <c r="B808" s="76"/>
      <c r="C808" s="69">
        <v>4016447023171</v>
      </c>
      <c r="D808" s="1" t="s">
        <v>599</v>
      </c>
      <c r="E808" s="1" t="s">
        <v>4836</v>
      </c>
      <c r="F808" s="1" t="s">
        <v>1395</v>
      </c>
      <c r="G808" s="1" t="s">
        <v>1110</v>
      </c>
      <c r="H808" s="1" t="s">
        <v>1100</v>
      </c>
      <c r="I808" s="42">
        <v>48.6</v>
      </c>
      <c r="J808" s="36" t="s">
        <v>1536</v>
      </c>
      <c r="K808" s="67" t="s">
        <v>1585</v>
      </c>
      <c r="L808" s="1" t="s">
        <v>1589</v>
      </c>
      <c r="M808" s="67" t="s">
        <v>1585</v>
      </c>
      <c r="N808" s="1" t="s">
        <v>1890</v>
      </c>
    </row>
    <row r="809" spans="1:14" x14ac:dyDescent="0.25">
      <c r="A809" s="76">
        <v>485526</v>
      </c>
      <c r="B809" s="76"/>
      <c r="C809" s="69">
        <v>4016447023164</v>
      </c>
      <c r="D809" s="1" t="s">
        <v>600</v>
      </c>
      <c r="E809" s="1" t="s">
        <v>4836</v>
      </c>
      <c r="F809" s="1" t="s">
        <v>1350</v>
      </c>
      <c r="G809" s="1" t="s">
        <v>1110</v>
      </c>
      <c r="H809" s="1" t="s">
        <v>1100</v>
      </c>
      <c r="I809" s="42">
        <v>48.6</v>
      </c>
      <c r="J809" s="36" t="s">
        <v>1536</v>
      </c>
      <c r="K809" s="67" t="s">
        <v>1586</v>
      </c>
      <c r="L809" s="1" t="s">
        <v>1589</v>
      </c>
      <c r="M809" s="67" t="s">
        <v>1585</v>
      </c>
      <c r="N809" s="1" t="s">
        <v>1890</v>
      </c>
    </row>
    <row r="810" spans="1:14" x14ac:dyDescent="0.25">
      <c r="A810" s="76">
        <v>485527</v>
      </c>
      <c r="B810" s="76"/>
      <c r="C810" s="69">
        <v>4016447023133</v>
      </c>
      <c r="D810" s="1" t="s">
        <v>601</v>
      </c>
      <c r="E810" s="1" t="s">
        <v>4836</v>
      </c>
      <c r="F810" s="1" t="s">
        <v>1348</v>
      </c>
      <c r="G810" s="1" t="s">
        <v>1110</v>
      </c>
      <c r="H810" s="1" t="s">
        <v>1100</v>
      </c>
      <c r="I810" s="42">
        <v>34.799999999999997</v>
      </c>
      <c r="J810" s="36" t="s">
        <v>1536</v>
      </c>
      <c r="K810" s="67" t="s">
        <v>1585</v>
      </c>
      <c r="L810" s="1" t="s">
        <v>1589</v>
      </c>
      <c r="M810" s="67" t="s">
        <v>1585</v>
      </c>
      <c r="N810" s="1" t="s">
        <v>1890</v>
      </c>
    </row>
    <row r="811" spans="1:14" x14ac:dyDescent="0.25">
      <c r="A811" s="1">
        <v>485528</v>
      </c>
      <c r="B811" s="1"/>
      <c r="C811" s="69">
        <v>4016447023157</v>
      </c>
      <c r="D811" s="1" t="s">
        <v>602</v>
      </c>
      <c r="E811" s="1" t="s">
        <v>4836</v>
      </c>
      <c r="F811" s="1" t="s">
        <v>1359</v>
      </c>
      <c r="G811" s="1" t="s">
        <v>1110</v>
      </c>
      <c r="H811" s="1" t="s">
        <v>1100</v>
      </c>
      <c r="I811" s="42">
        <v>48.6</v>
      </c>
      <c r="J811" s="36" t="s">
        <v>1536</v>
      </c>
      <c r="K811" s="67" t="s">
        <v>1586</v>
      </c>
      <c r="L811" s="1" t="s">
        <v>1589</v>
      </c>
      <c r="M811" s="67" t="s">
        <v>1585</v>
      </c>
      <c r="N811" s="1" t="s">
        <v>1890</v>
      </c>
    </row>
    <row r="812" spans="1:14" x14ac:dyDescent="0.25">
      <c r="A812" s="1">
        <v>485738</v>
      </c>
      <c r="B812" s="1"/>
      <c r="C812" s="69">
        <v>4016447023041</v>
      </c>
      <c r="D812" s="1" t="s">
        <v>603</v>
      </c>
      <c r="E812" s="1" t="s">
        <v>4837</v>
      </c>
      <c r="F812" s="1" t="s">
        <v>1350</v>
      </c>
      <c r="G812" s="1" t="s">
        <v>1110</v>
      </c>
      <c r="H812" s="1" t="s">
        <v>1100</v>
      </c>
      <c r="I812" s="42">
        <v>47.3</v>
      </c>
      <c r="J812" s="36" t="s">
        <v>1536</v>
      </c>
      <c r="K812" s="67" t="s">
        <v>1586</v>
      </c>
      <c r="L812" s="1" t="s">
        <v>1589</v>
      </c>
      <c r="M812" s="67" t="s">
        <v>1585</v>
      </c>
      <c r="N812" s="1" t="s">
        <v>1891</v>
      </c>
    </row>
    <row r="813" spans="1:14" x14ac:dyDescent="0.25">
      <c r="A813" s="1">
        <v>485869</v>
      </c>
      <c r="B813" s="1"/>
      <c r="C813" s="69">
        <v>4016447020200</v>
      </c>
      <c r="D813" s="1" t="s">
        <v>604</v>
      </c>
      <c r="E813" s="1" t="s">
        <v>4838</v>
      </c>
      <c r="F813" s="1"/>
      <c r="G813" s="1" t="s">
        <v>1536</v>
      </c>
      <c r="H813" s="1" t="s">
        <v>1536</v>
      </c>
      <c r="I813" s="42">
        <v>288.7</v>
      </c>
      <c r="J813" s="36" t="s">
        <v>1536</v>
      </c>
      <c r="K813" s="67" t="s">
        <v>1586</v>
      </c>
      <c r="L813" s="1" t="s">
        <v>1589</v>
      </c>
      <c r="M813" s="67" t="s">
        <v>1585</v>
      </c>
      <c r="N813" s="1" t="s">
        <v>1892</v>
      </c>
    </row>
    <row r="814" spans="1:14" x14ac:dyDescent="0.25">
      <c r="A814" s="1">
        <v>485873</v>
      </c>
      <c r="B814" s="1"/>
      <c r="C814" s="69">
        <v>4016447021658</v>
      </c>
      <c r="D814" s="1" t="s">
        <v>605</v>
      </c>
      <c r="E814" s="1" t="s">
        <v>4839</v>
      </c>
      <c r="F814" s="1"/>
      <c r="G814" s="1" t="s">
        <v>1099</v>
      </c>
      <c r="H814" s="1" t="s">
        <v>1128</v>
      </c>
      <c r="I814" s="42">
        <v>154.1</v>
      </c>
      <c r="J814" s="36" t="s">
        <v>1536</v>
      </c>
      <c r="K814" s="67" t="s">
        <v>1585</v>
      </c>
      <c r="L814" s="1" t="s">
        <v>1589</v>
      </c>
      <c r="M814" s="67" t="s">
        <v>1585</v>
      </c>
      <c r="N814" s="1" t="s">
        <v>1892</v>
      </c>
    </row>
    <row r="815" spans="1:14" x14ac:dyDescent="0.25">
      <c r="A815" s="1">
        <v>485878</v>
      </c>
      <c r="B815" s="1"/>
      <c r="C815" s="69" t="s">
        <v>2996</v>
      </c>
      <c r="D815" s="1" t="s">
        <v>2906</v>
      </c>
      <c r="E815" s="1" t="s">
        <v>4840</v>
      </c>
      <c r="F815" s="1"/>
      <c r="G815" s="1" t="s">
        <v>1536</v>
      </c>
      <c r="H815" s="1" t="s">
        <v>1536</v>
      </c>
      <c r="I815" s="42">
        <v>250.6</v>
      </c>
      <c r="J815" s="36" t="s">
        <v>1536</v>
      </c>
      <c r="K815" s="67" t="s">
        <v>1586</v>
      </c>
      <c r="L815" s="1" t="s">
        <v>1589</v>
      </c>
      <c r="M815" s="67" t="s">
        <v>1585</v>
      </c>
      <c r="N815" s="1" t="s">
        <v>1892</v>
      </c>
    </row>
    <row r="816" spans="1:14" x14ac:dyDescent="0.25">
      <c r="A816" s="1">
        <v>485880</v>
      </c>
      <c r="B816" s="1"/>
      <c r="C816" s="69" t="s">
        <v>2997</v>
      </c>
      <c r="D816" s="1" t="s">
        <v>2907</v>
      </c>
      <c r="E816" s="1" t="s">
        <v>4840</v>
      </c>
      <c r="F816" s="1"/>
      <c r="G816" s="1" t="s">
        <v>1536</v>
      </c>
      <c r="H816" s="1" t="s">
        <v>1536</v>
      </c>
      <c r="I816" s="42">
        <v>531.20000000000005</v>
      </c>
      <c r="J816" s="36" t="s">
        <v>1536</v>
      </c>
      <c r="K816" s="67" t="s">
        <v>1586</v>
      </c>
      <c r="L816" s="1" t="s">
        <v>1589</v>
      </c>
      <c r="M816" s="67" t="s">
        <v>1585</v>
      </c>
      <c r="N816" s="1" t="s">
        <v>1892</v>
      </c>
    </row>
    <row r="817" spans="1:14" x14ac:dyDescent="0.25">
      <c r="A817" s="1">
        <v>485888</v>
      </c>
      <c r="B817" s="1"/>
      <c r="C817" s="69">
        <v>4016447019198</v>
      </c>
      <c r="D817" s="1" t="s">
        <v>606</v>
      </c>
      <c r="E817" s="1" t="s">
        <v>4840</v>
      </c>
      <c r="F817" s="1"/>
      <c r="G817" s="1" t="s">
        <v>1178</v>
      </c>
      <c r="H817" s="1" t="s">
        <v>1128</v>
      </c>
      <c r="I817" s="42">
        <v>94.3</v>
      </c>
      <c r="J817" s="36" t="s">
        <v>1536</v>
      </c>
      <c r="K817" s="67" t="s">
        <v>1585</v>
      </c>
      <c r="L817" s="1" t="s">
        <v>1589</v>
      </c>
      <c r="M817" s="67" t="s">
        <v>1585</v>
      </c>
      <c r="N817" s="1" t="s">
        <v>1893</v>
      </c>
    </row>
    <row r="818" spans="1:14" x14ac:dyDescent="0.25">
      <c r="A818" s="1">
        <v>486869</v>
      </c>
      <c r="B818" s="1"/>
      <c r="C818" s="69">
        <v>4016447012359</v>
      </c>
      <c r="D818" s="1" t="s">
        <v>608</v>
      </c>
      <c r="E818" s="1" t="s">
        <v>4841</v>
      </c>
      <c r="F818" s="1"/>
      <c r="G818" s="1" t="s">
        <v>1104</v>
      </c>
      <c r="H818" s="1" t="s">
        <v>1100</v>
      </c>
      <c r="I818" s="42">
        <v>49.6</v>
      </c>
      <c r="J818" s="36" t="s">
        <v>1536</v>
      </c>
      <c r="K818" s="67" t="s">
        <v>1585</v>
      </c>
      <c r="L818" s="1" t="s">
        <v>1589</v>
      </c>
      <c r="M818" s="67" t="s">
        <v>1585</v>
      </c>
      <c r="N818" s="1" t="s">
        <v>1894</v>
      </c>
    </row>
    <row r="819" spans="1:14" x14ac:dyDescent="0.25">
      <c r="A819" s="1">
        <v>487347</v>
      </c>
      <c r="B819" s="1"/>
      <c r="C819" s="69">
        <v>4016447024086</v>
      </c>
      <c r="D819" s="1" t="s">
        <v>1440</v>
      </c>
      <c r="E819" s="1" t="s">
        <v>4842</v>
      </c>
      <c r="F819" s="1"/>
      <c r="G819" s="1" t="s">
        <v>1536</v>
      </c>
      <c r="H819" s="1" t="s">
        <v>1536</v>
      </c>
      <c r="I819" s="42">
        <v>1464.3</v>
      </c>
      <c r="J819" s="36" t="s">
        <v>1536</v>
      </c>
      <c r="K819" s="67" t="s">
        <v>1586</v>
      </c>
      <c r="L819" s="1" t="s">
        <v>740</v>
      </c>
      <c r="M819" s="67" t="s">
        <v>1585</v>
      </c>
      <c r="N819" s="1" t="s">
        <v>1895</v>
      </c>
    </row>
    <row r="820" spans="1:14" x14ac:dyDescent="0.25">
      <c r="A820" s="1">
        <v>487437</v>
      </c>
      <c r="B820" s="1"/>
      <c r="C820" s="69">
        <v>4016447019846</v>
      </c>
      <c r="D820" s="1" t="s">
        <v>609</v>
      </c>
      <c r="E820" s="1" t="s">
        <v>4843</v>
      </c>
      <c r="F820" s="1"/>
      <c r="G820" s="1" t="s">
        <v>1536</v>
      </c>
      <c r="H820" s="1" t="s">
        <v>1536</v>
      </c>
      <c r="I820" s="42">
        <v>3393.5</v>
      </c>
      <c r="J820" s="36" t="s">
        <v>1536</v>
      </c>
      <c r="K820" s="67" t="s">
        <v>1585</v>
      </c>
      <c r="L820" s="1" t="s">
        <v>740</v>
      </c>
      <c r="M820" s="67" t="s">
        <v>1585</v>
      </c>
      <c r="N820" s="1" t="s">
        <v>1896</v>
      </c>
    </row>
    <row r="821" spans="1:14" x14ac:dyDescent="0.25">
      <c r="A821" s="1">
        <v>487438</v>
      </c>
      <c r="B821" s="1"/>
      <c r="C821" s="69">
        <v>4016447019037</v>
      </c>
      <c r="D821" s="1" t="s">
        <v>610</v>
      </c>
      <c r="E821" s="1" t="s">
        <v>4843</v>
      </c>
      <c r="F821" s="1"/>
      <c r="G821" s="1" t="s">
        <v>1536</v>
      </c>
      <c r="H821" s="1" t="s">
        <v>1536</v>
      </c>
      <c r="I821" s="42">
        <v>6328</v>
      </c>
      <c r="J821" s="36" t="s">
        <v>1536</v>
      </c>
      <c r="K821" s="67" t="s">
        <v>1585</v>
      </c>
      <c r="L821" s="1" t="s">
        <v>740</v>
      </c>
      <c r="M821" s="67" t="s">
        <v>1585</v>
      </c>
      <c r="N821" s="1" t="s">
        <v>1897</v>
      </c>
    </row>
    <row r="822" spans="1:14" x14ac:dyDescent="0.25">
      <c r="A822" s="1">
        <v>487562</v>
      </c>
      <c r="B822" s="1"/>
      <c r="C822" s="69">
        <v>4016447020477</v>
      </c>
      <c r="D822" s="1" t="s">
        <v>611</v>
      </c>
      <c r="E822" s="1" t="s">
        <v>4844</v>
      </c>
      <c r="F822" s="1"/>
      <c r="G822" s="1" t="s">
        <v>1104</v>
      </c>
      <c r="H822" s="1" t="s">
        <v>1100</v>
      </c>
      <c r="I822" s="42">
        <v>35.700000000000003</v>
      </c>
      <c r="J822" s="36" t="s">
        <v>1536</v>
      </c>
      <c r="K822" s="67" t="s">
        <v>1585</v>
      </c>
      <c r="L822" s="1" t="s">
        <v>741</v>
      </c>
      <c r="M822" s="67" t="s">
        <v>1585</v>
      </c>
      <c r="N822" s="1" t="s">
        <v>1898</v>
      </c>
    </row>
    <row r="823" spans="1:14" x14ac:dyDescent="0.25">
      <c r="A823" s="1">
        <v>487563</v>
      </c>
      <c r="B823" s="1"/>
      <c r="C823" s="69">
        <v>4016447023447</v>
      </c>
      <c r="D823" s="1" t="s">
        <v>612</v>
      </c>
      <c r="E823" s="1" t="s">
        <v>4845</v>
      </c>
      <c r="F823" s="1"/>
      <c r="G823" s="1" t="s">
        <v>1106</v>
      </c>
      <c r="H823" s="1" t="s">
        <v>1100</v>
      </c>
      <c r="I823" s="42">
        <v>44</v>
      </c>
      <c r="J823" s="36" t="s">
        <v>1536</v>
      </c>
      <c r="K823" s="1" t="s">
        <v>1587</v>
      </c>
      <c r="L823" s="1" t="s">
        <v>741</v>
      </c>
      <c r="M823" s="1" t="s">
        <v>1585</v>
      </c>
      <c r="N823" s="1" t="s">
        <v>1899</v>
      </c>
    </row>
    <row r="824" spans="1:14" x14ac:dyDescent="0.25">
      <c r="A824" s="1">
        <v>487636</v>
      </c>
      <c r="B824" s="1"/>
      <c r="C824" s="69" t="s">
        <v>5564</v>
      </c>
      <c r="D824" s="1" t="s">
        <v>5401</v>
      </c>
      <c r="E824" s="1" t="s">
        <v>5714</v>
      </c>
      <c r="F824" s="1"/>
      <c r="G824" s="1" t="s">
        <v>1106</v>
      </c>
      <c r="H824" s="1" t="s">
        <v>1100</v>
      </c>
      <c r="I824" s="42">
        <v>78</v>
      </c>
      <c r="J824" s="36" t="s">
        <v>1536</v>
      </c>
      <c r="K824" s="1" t="s">
        <v>1586</v>
      </c>
      <c r="L824" s="1" t="s">
        <v>1589</v>
      </c>
      <c r="M824" s="1" t="s">
        <v>1585</v>
      </c>
      <c r="N824" s="1"/>
    </row>
    <row r="825" spans="1:14" x14ac:dyDescent="0.25">
      <c r="A825" s="1">
        <v>487690</v>
      </c>
      <c r="B825" s="1"/>
      <c r="C825" s="69" t="s">
        <v>2416</v>
      </c>
      <c r="D825" s="1" t="s">
        <v>2409</v>
      </c>
      <c r="E825" s="1" t="s">
        <v>4846</v>
      </c>
      <c r="F825" s="1"/>
      <c r="G825" s="1" t="s">
        <v>2414</v>
      </c>
      <c r="H825" s="1" t="s">
        <v>1100</v>
      </c>
      <c r="I825" s="42">
        <v>128.19999999999999</v>
      </c>
      <c r="J825" s="36" t="s">
        <v>2414</v>
      </c>
      <c r="K825" s="1" t="s">
        <v>1587</v>
      </c>
      <c r="L825" s="1" t="s">
        <v>738</v>
      </c>
      <c r="M825" s="1" t="s">
        <v>1585</v>
      </c>
      <c r="N825" s="1"/>
    </row>
    <row r="826" spans="1:14" x14ac:dyDescent="0.25">
      <c r="A826" s="1">
        <v>487847</v>
      </c>
      <c r="B826" s="1"/>
      <c r="C826" s="69">
        <v>4016447022099</v>
      </c>
      <c r="D826" s="1" t="s">
        <v>613</v>
      </c>
      <c r="E826" s="1" t="s">
        <v>4847</v>
      </c>
      <c r="F826" s="1"/>
      <c r="G826" s="1" t="s">
        <v>1116</v>
      </c>
      <c r="H826" s="1" t="s">
        <v>1100</v>
      </c>
      <c r="I826" s="42">
        <v>192.9</v>
      </c>
      <c r="J826" s="36" t="s">
        <v>1536</v>
      </c>
      <c r="K826" s="67" t="s">
        <v>1585</v>
      </c>
      <c r="L826" s="1" t="s">
        <v>738</v>
      </c>
      <c r="M826" s="67" t="s">
        <v>1585</v>
      </c>
      <c r="N826" s="1" t="s">
        <v>1871</v>
      </c>
    </row>
    <row r="827" spans="1:14" x14ac:dyDescent="0.25">
      <c r="A827" s="1">
        <v>487905</v>
      </c>
      <c r="B827" s="1"/>
      <c r="C827" s="69">
        <v>4016447023683</v>
      </c>
      <c r="D827" s="1" t="s">
        <v>2111</v>
      </c>
      <c r="E827" s="1" t="s">
        <v>4848</v>
      </c>
      <c r="F827" s="1"/>
      <c r="G827" s="1" t="s">
        <v>1536</v>
      </c>
      <c r="H827" s="1" t="s">
        <v>1536</v>
      </c>
      <c r="I827" s="42">
        <v>1245</v>
      </c>
      <c r="J827" s="36" t="s">
        <v>1556</v>
      </c>
      <c r="K827" s="67" t="s">
        <v>1586</v>
      </c>
      <c r="L827" s="1" t="s">
        <v>741</v>
      </c>
      <c r="M827" s="67" t="s">
        <v>1585</v>
      </c>
      <c r="N827" s="1" t="s">
        <v>2112</v>
      </c>
    </row>
    <row r="828" spans="1:14" x14ac:dyDescent="0.25">
      <c r="A828" s="1">
        <v>488008</v>
      </c>
      <c r="B828" s="1"/>
      <c r="C828" s="69">
        <v>7612895198484</v>
      </c>
      <c r="D828" s="1" t="s">
        <v>614</v>
      </c>
      <c r="E828" s="1" t="s">
        <v>4849</v>
      </c>
      <c r="F828" s="1"/>
      <c r="G828" s="1" t="s">
        <v>1104</v>
      </c>
      <c r="H828" s="1" t="s">
        <v>1100</v>
      </c>
      <c r="I828" s="42">
        <v>20</v>
      </c>
      <c r="J828" s="36" t="s">
        <v>1536</v>
      </c>
      <c r="K828" s="67" t="s">
        <v>1585</v>
      </c>
      <c r="L828" s="1" t="s">
        <v>741</v>
      </c>
      <c r="M828" s="67" t="s">
        <v>1585</v>
      </c>
      <c r="N828" s="1" t="s">
        <v>1900</v>
      </c>
    </row>
    <row r="829" spans="1:14" x14ac:dyDescent="0.25">
      <c r="A829" s="1">
        <v>488101</v>
      </c>
      <c r="B829" s="1"/>
      <c r="C829" s="69" t="s">
        <v>2995</v>
      </c>
      <c r="D829" s="1" t="s">
        <v>2905</v>
      </c>
      <c r="E829" s="1" t="s">
        <v>4850</v>
      </c>
      <c r="F829" s="1"/>
      <c r="G829" s="1" t="s">
        <v>3021</v>
      </c>
      <c r="H829" s="1" t="s">
        <v>1100</v>
      </c>
      <c r="I829" s="42">
        <v>752.5</v>
      </c>
      <c r="J829" s="36" t="s">
        <v>1536</v>
      </c>
      <c r="K829" s="67" t="s">
        <v>1587</v>
      </c>
      <c r="L829" s="1" t="s">
        <v>1589</v>
      </c>
      <c r="M829" s="67" t="s">
        <v>1585</v>
      </c>
      <c r="N829" s="1"/>
    </row>
    <row r="830" spans="1:14" x14ac:dyDescent="0.25">
      <c r="A830" s="1">
        <v>488439</v>
      </c>
      <c r="B830" s="1"/>
      <c r="C830" s="69">
        <v>4016447018276</v>
      </c>
      <c r="D830" s="1" t="s">
        <v>2113</v>
      </c>
      <c r="E830" s="1" t="s">
        <v>4851</v>
      </c>
      <c r="F830" s="1"/>
      <c r="G830" s="1" t="s">
        <v>2114</v>
      </c>
      <c r="H830" s="1" t="s">
        <v>1536</v>
      </c>
      <c r="I830" s="42">
        <v>448.9</v>
      </c>
      <c r="J830" s="36" t="s">
        <v>1558</v>
      </c>
      <c r="K830" s="67" t="s">
        <v>1587</v>
      </c>
      <c r="L830" s="1" t="s">
        <v>740</v>
      </c>
      <c r="M830" s="67" t="s">
        <v>1585</v>
      </c>
      <c r="N830" s="1"/>
    </row>
    <row r="831" spans="1:14" x14ac:dyDescent="0.25">
      <c r="A831" s="1">
        <v>488829</v>
      </c>
      <c r="B831" s="1"/>
      <c r="C831" s="69">
        <v>7612895201887</v>
      </c>
      <c r="D831" s="1" t="s">
        <v>2124</v>
      </c>
      <c r="E831" s="1" t="s">
        <v>4795</v>
      </c>
      <c r="F831" s="1"/>
      <c r="G831" s="1" t="s">
        <v>1214</v>
      </c>
      <c r="H831" s="1" t="s">
        <v>1100</v>
      </c>
      <c r="I831" s="42">
        <v>307.39999999999998</v>
      </c>
      <c r="J831" s="36" t="s">
        <v>1541</v>
      </c>
      <c r="K831" s="67" t="s">
        <v>1587</v>
      </c>
      <c r="L831" s="1" t="s">
        <v>742</v>
      </c>
      <c r="M831" s="67" t="s">
        <v>1585</v>
      </c>
      <c r="N831" s="1" t="s">
        <v>1854</v>
      </c>
    </row>
    <row r="832" spans="1:14" x14ac:dyDescent="0.25">
      <c r="A832" s="1">
        <v>489267</v>
      </c>
      <c r="B832" s="1"/>
      <c r="C832" s="69" t="s">
        <v>5606</v>
      </c>
      <c r="D832" s="1" t="s">
        <v>5445</v>
      </c>
      <c r="E832" s="1" t="s">
        <v>5149</v>
      </c>
      <c r="F832" s="1" t="s">
        <v>1386</v>
      </c>
      <c r="G832" s="1" t="s">
        <v>1094</v>
      </c>
      <c r="H832" s="1" t="s">
        <v>1100</v>
      </c>
      <c r="I832" s="42">
        <v>676</v>
      </c>
      <c r="J832" s="36" t="s">
        <v>1536</v>
      </c>
      <c r="K832" s="1" t="s">
        <v>1586</v>
      </c>
      <c r="L832" s="1" t="s">
        <v>741</v>
      </c>
      <c r="M832" s="1" t="s">
        <v>1585</v>
      </c>
      <c r="N832" s="1"/>
    </row>
    <row r="833" spans="1:14" x14ac:dyDescent="0.25">
      <c r="A833" s="1">
        <v>490106</v>
      </c>
      <c r="B833" s="1"/>
      <c r="C833" s="69">
        <v>7311980136997</v>
      </c>
      <c r="D833" s="1" t="s">
        <v>615</v>
      </c>
      <c r="E833" s="1" t="s">
        <v>4852</v>
      </c>
      <c r="F833" s="1" t="s">
        <v>1400</v>
      </c>
      <c r="G833" s="1" t="s">
        <v>1089</v>
      </c>
      <c r="H833" s="1" t="s">
        <v>1536</v>
      </c>
      <c r="I833" s="42">
        <v>312.3</v>
      </c>
      <c r="J833" s="36" t="s">
        <v>1554</v>
      </c>
      <c r="K833" s="67" t="s">
        <v>1585</v>
      </c>
      <c r="L833" s="1" t="s">
        <v>740</v>
      </c>
      <c r="M833" s="67" t="s">
        <v>1585</v>
      </c>
      <c r="N833" s="1" t="s">
        <v>1901</v>
      </c>
    </row>
    <row r="834" spans="1:14" x14ac:dyDescent="0.25">
      <c r="A834" s="1">
        <v>490290</v>
      </c>
      <c r="B834" s="1"/>
      <c r="C834" s="69"/>
      <c r="D834" s="1" t="s">
        <v>616</v>
      </c>
      <c r="E834" s="1" t="s">
        <v>4853</v>
      </c>
      <c r="F834" s="1"/>
      <c r="G834" s="1" t="s">
        <v>1219</v>
      </c>
      <c r="H834" s="1" t="s">
        <v>1100</v>
      </c>
      <c r="I834" s="42">
        <v>98</v>
      </c>
      <c r="J834" s="36" t="s">
        <v>1536</v>
      </c>
      <c r="K834" s="67" t="s">
        <v>1586</v>
      </c>
      <c r="L834" s="1" t="s">
        <v>741</v>
      </c>
      <c r="M834" s="67" t="s">
        <v>1585</v>
      </c>
      <c r="N834" s="1" t="s">
        <v>1902</v>
      </c>
    </row>
    <row r="835" spans="1:14" x14ac:dyDescent="0.25">
      <c r="A835" s="1">
        <v>491156</v>
      </c>
      <c r="B835" s="1"/>
      <c r="C835" s="69">
        <v>7612895210377</v>
      </c>
      <c r="D835" s="1" t="s">
        <v>618</v>
      </c>
      <c r="E835" s="1" t="s">
        <v>4854</v>
      </c>
      <c r="F835" s="1"/>
      <c r="G835" s="1" t="s">
        <v>1107</v>
      </c>
      <c r="H835" s="1" t="s">
        <v>1536</v>
      </c>
      <c r="I835" s="42">
        <v>7971</v>
      </c>
      <c r="J835" s="36" t="s">
        <v>1536</v>
      </c>
      <c r="K835" s="67" t="s">
        <v>1586</v>
      </c>
      <c r="L835" s="1" t="s">
        <v>738</v>
      </c>
      <c r="M835" s="67" t="s">
        <v>1585</v>
      </c>
      <c r="N835" s="1"/>
    </row>
    <row r="836" spans="1:14" x14ac:dyDescent="0.25">
      <c r="A836" s="1">
        <v>491440</v>
      </c>
      <c r="B836" s="1"/>
      <c r="C836" s="69">
        <v>4016447024178</v>
      </c>
      <c r="D836" s="1" t="s">
        <v>619</v>
      </c>
      <c r="E836" s="1" t="s">
        <v>4855</v>
      </c>
      <c r="F836" s="1"/>
      <c r="G836" s="1" t="s">
        <v>1104</v>
      </c>
      <c r="H836" s="1" t="s">
        <v>1100</v>
      </c>
      <c r="I836" s="42">
        <v>40.799999999999997</v>
      </c>
      <c r="J836" s="36" t="s">
        <v>1536</v>
      </c>
      <c r="K836" s="67" t="s">
        <v>1585</v>
      </c>
      <c r="L836" s="1" t="s">
        <v>1589</v>
      </c>
      <c r="M836" s="67" t="s">
        <v>1585</v>
      </c>
      <c r="N836" s="1" t="s">
        <v>1903</v>
      </c>
    </row>
    <row r="837" spans="1:14" x14ac:dyDescent="0.25">
      <c r="A837" s="1">
        <v>491612</v>
      </c>
      <c r="B837" s="1"/>
      <c r="C837" s="69">
        <v>4016447023737</v>
      </c>
      <c r="D837" s="1" t="s">
        <v>620</v>
      </c>
      <c r="E837" s="1" t="s">
        <v>4856</v>
      </c>
      <c r="F837" s="1"/>
      <c r="G837" s="1" t="s">
        <v>1110</v>
      </c>
      <c r="H837" s="1" t="s">
        <v>1100</v>
      </c>
      <c r="I837" s="42">
        <v>71.5</v>
      </c>
      <c r="J837" s="36" t="s">
        <v>1536</v>
      </c>
      <c r="K837" s="67" t="s">
        <v>1585</v>
      </c>
      <c r="L837" s="1" t="s">
        <v>1589</v>
      </c>
      <c r="M837" s="67" t="s">
        <v>1585</v>
      </c>
      <c r="N837" s="1" t="s">
        <v>1904</v>
      </c>
    </row>
    <row r="838" spans="1:14" x14ac:dyDescent="0.25">
      <c r="A838" s="1">
        <v>492763</v>
      </c>
      <c r="B838" s="1"/>
      <c r="C838" s="69">
        <v>7612895214986</v>
      </c>
      <c r="D838" s="1" t="s">
        <v>621</v>
      </c>
      <c r="E838" s="1" t="s">
        <v>4857</v>
      </c>
      <c r="F838" s="1" t="s">
        <v>1354</v>
      </c>
      <c r="G838" s="1" t="s">
        <v>1553</v>
      </c>
      <c r="H838" s="1" t="s">
        <v>1536</v>
      </c>
      <c r="I838" s="42">
        <v>23</v>
      </c>
      <c r="J838" s="36" t="s">
        <v>1553</v>
      </c>
      <c r="K838" s="67" t="s">
        <v>1585</v>
      </c>
      <c r="L838" s="1" t="s">
        <v>739</v>
      </c>
      <c r="M838" s="67" t="s">
        <v>3394</v>
      </c>
      <c r="N838" s="1" t="s">
        <v>1905</v>
      </c>
    </row>
    <row r="839" spans="1:14" x14ac:dyDescent="0.25">
      <c r="A839" s="1">
        <v>492888</v>
      </c>
      <c r="B839" s="1"/>
      <c r="C839" s="69">
        <v>4016447024185</v>
      </c>
      <c r="D839" s="1" t="s">
        <v>622</v>
      </c>
      <c r="E839" s="1" t="s">
        <v>4858</v>
      </c>
      <c r="F839" s="1"/>
      <c r="G839" s="1" t="s">
        <v>1104</v>
      </c>
      <c r="H839" s="1" t="s">
        <v>1100</v>
      </c>
      <c r="I839" s="42">
        <v>50.4</v>
      </c>
      <c r="J839" s="36" t="s">
        <v>1536</v>
      </c>
      <c r="K839" s="67" t="s">
        <v>1585</v>
      </c>
      <c r="L839" s="1" t="s">
        <v>1589</v>
      </c>
      <c r="M839" s="67" t="s">
        <v>1585</v>
      </c>
      <c r="N839" s="1" t="s">
        <v>1903</v>
      </c>
    </row>
    <row r="840" spans="1:14" x14ac:dyDescent="0.25">
      <c r="A840" s="1">
        <v>493366</v>
      </c>
      <c r="B840" s="1"/>
      <c r="C840" s="69">
        <v>4016447024277</v>
      </c>
      <c r="D840" s="1" t="s">
        <v>623</v>
      </c>
      <c r="E840" s="1" t="s">
        <v>4859</v>
      </c>
      <c r="F840" s="1"/>
      <c r="G840" s="1" t="s">
        <v>1168</v>
      </c>
      <c r="H840" s="1" t="s">
        <v>1100</v>
      </c>
      <c r="I840" s="42">
        <v>243.9</v>
      </c>
      <c r="J840" s="36" t="s">
        <v>1536</v>
      </c>
      <c r="K840" s="67" t="s">
        <v>1585</v>
      </c>
      <c r="L840" s="1" t="s">
        <v>740</v>
      </c>
      <c r="M840" s="67" t="s">
        <v>1585</v>
      </c>
      <c r="N840" s="1" t="s">
        <v>1906</v>
      </c>
    </row>
    <row r="841" spans="1:14" x14ac:dyDescent="0.25">
      <c r="A841" s="1">
        <v>493367</v>
      </c>
      <c r="B841" s="1"/>
      <c r="C841" s="69">
        <v>4016447024444</v>
      </c>
      <c r="D841" s="1" t="s">
        <v>624</v>
      </c>
      <c r="E841" s="1" t="s">
        <v>4832</v>
      </c>
      <c r="F841" s="1"/>
      <c r="G841" s="1" t="s">
        <v>1095</v>
      </c>
      <c r="H841" s="1" t="s">
        <v>1100</v>
      </c>
      <c r="I841" s="42">
        <v>249</v>
      </c>
      <c r="J841" s="36" t="s">
        <v>1536</v>
      </c>
      <c r="K841" s="67" t="s">
        <v>1585</v>
      </c>
      <c r="L841" s="1" t="s">
        <v>740</v>
      </c>
      <c r="M841" s="67" t="s">
        <v>1585</v>
      </c>
      <c r="N841" s="1" t="s">
        <v>1884</v>
      </c>
    </row>
    <row r="842" spans="1:14" x14ac:dyDescent="0.25">
      <c r="A842" s="1">
        <v>493369</v>
      </c>
      <c r="B842" s="1"/>
      <c r="C842" s="69">
        <v>4016447024147</v>
      </c>
      <c r="D842" s="1" t="s">
        <v>625</v>
      </c>
      <c r="E842" s="1" t="s">
        <v>4860</v>
      </c>
      <c r="F842" s="1"/>
      <c r="G842" s="1" t="s">
        <v>1168</v>
      </c>
      <c r="H842" s="1" t="s">
        <v>1100</v>
      </c>
      <c r="I842" s="42">
        <v>179</v>
      </c>
      <c r="J842" s="36" t="s">
        <v>1536</v>
      </c>
      <c r="K842" s="67" t="s">
        <v>1585</v>
      </c>
      <c r="L842" s="1" t="s">
        <v>740</v>
      </c>
      <c r="M842" s="67" t="s">
        <v>1585</v>
      </c>
      <c r="N842" s="1" t="s">
        <v>1907</v>
      </c>
    </row>
    <row r="843" spans="1:14" x14ac:dyDescent="0.25">
      <c r="A843" s="1">
        <v>493839</v>
      </c>
      <c r="B843" s="1"/>
      <c r="C843" s="69">
        <v>7612895220062</v>
      </c>
      <c r="D843" s="1" t="s">
        <v>627</v>
      </c>
      <c r="E843" s="1" t="s">
        <v>4861</v>
      </c>
      <c r="F843" s="1"/>
      <c r="G843" s="1" t="s">
        <v>1090</v>
      </c>
      <c r="H843" s="1" t="s">
        <v>1536</v>
      </c>
      <c r="I843" s="42">
        <v>1252</v>
      </c>
      <c r="J843" s="36" t="s">
        <v>1536</v>
      </c>
      <c r="K843" s="67" t="s">
        <v>1585</v>
      </c>
      <c r="L843" s="1" t="s">
        <v>739</v>
      </c>
      <c r="M843" s="67" t="s">
        <v>3394</v>
      </c>
      <c r="N843" s="1"/>
    </row>
    <row r="844" spans="1:14" x14ac:dyDescent="0.25">
      <c r="A844" s="1">
        <v>494106</v>
      </c>
      <c r="B844" s="1"/>
      <c r="C844" s="69">
        <v>7612895220970</v>
      </c>
      <c r="D844" s="1" t="s">
        <v>628</v>
      </c>
      <c r="E844" s="1" t="s">
        <v>4862</v>
      </c>
      <c r="F844" s="1"/>
      <c r="G844" s="1" t="s">
        <v>1536</v>
      </c>
      <c r="H844" s="1" t="s">
        <v>1536</v>
      </c>
      <c r="I844" s="42">
        <v>7228</v>
      </c>
      <c r="J844" s="36" t="s">
        <v>1536</v>
      </c>
      <c r="K844" s="67" t="s">
        <v>1587</v>
      </c>
      <c r="L844" s="1" t="s">
        <v>739</v>
      </c>
      <c r="M844" s="67" t="s">
        <v>3394</v>
      </c>
      <c r="N844" s="1" t="s">
        <v>2819</v>
      </c>
    </row>
    <row r="845" spans="1:14" x14ac:dyDescent="0.25">
      <c r="A845" s="1">
        <v>494109</v>
      </c>
      <c r="B845" s="1"/>
      <c r="C845" s="69">
        <v>7612895220994</v>
      </c>
      <c r="D845" s="1" t="s">
        <v>629</v>
      </c>
      <c r="E845" s="1" t="s">
        <v>4863</v>
      </c>
      <c r="F845" s="1" t="s">
        <v>1349</v>
      </c>
      <c r="G845" s="1" t="s">
        <v>1541</v>
      </c>
      <c r="H845" s="1" t="s">
        <v>1536</v>
      </c>
      <c r="I845" s="42">
        <v>608</v>
      </c>
      <c r="J845" s="36" t="s">
        <v>1536</v>
      </c>
      <c r="K845" s="67" t="s">
        <v>1587</v>
      </c>
      <c r="L845" s="1" t="s">
        <v>739</v>
      </c>
      <c r="M845" s="67" t="s">
        <v>3394</v>
      </c>
      <c r="N845" s="1"/>
    </row>
    <row r="846" spans="1:14" x14ac:dyDescent="0.25">
      <c r="A846" s="1">
        <v>494111</v>
      </c>
      <c r="B846" s="1"/>
      <c r="C846" s="69">
        <v>7612895221113</v>
      </c>
      <c r="D846" s="1" t="s">
        <v>630</v>
      </c>
      <c r="E846" s="1" t="s">
        <v>4863</v>
      </c>
      <c r="F846" s="1" t="s">
        <v>1348</v>
      </c>
      <c r="G846" s="1" t="s">
        <v>1541</v>
      </c>
      <c r="H846" s="1" t="s">
        <v>1536</v>
      </c>
      <c r="I846" s="42">
        <v>935</v>
      </c>
      <c r="J846" s="36" t="s">
        <v>1536</v>
      </c>
      <c r="K846" s="67" t="s">
        <v>1587</v>
      </c>
      <c r="L846" s="1" t="s">
        <v>739</v>
      </c>
      <c r="M846" s="67" t="s">
        <v>3394</v>
      </c>
      <c r="N846" s="1"/>
    </row>
    <row r="847" spans="1:14" x14ac:dyDescent="0.25">
      <c r="A847" s="1">
        <v>494114</v>
      </c>
      <c r="B847" s="1"/>
      <c r="C847" s="69">
        <v>7612895221151</v>
      </c>
      <c r="D847" s="1" t="s">
        <v>2017</v>
      </c>
      <c r="E847" s="1" t="s">
        <v>4863</v>
      </c>
      <c r="F847" s="1"/>
      <c r="G847" s="1" t="s">
        <v>1541</v>
      </c>
      <c r="H847" s="1" t="s">
        <v>1536</v>
      </c>
      <c r="I847" s="42">
        <v>594</v>
      </c>
      <c r="J847" s="36" t="s">
        <v>1536</v>
      </c>
      <c r="K847" s="67" t="s">
        <v>1587</v>
      </c>
      <c r="L847" s="1" t="s">
        <v>739</v>
      </c>
      <c r="M847" s="67" t="s">
        <v>3394</v>
      </c>
      <c r="N847" s="1"/>
    </row>
    <row r="848" spans="1:14" x14ac:dyDescent="0.25">
      <c r="A848" s="1">
        <v>494116</v>
      </c>
      <c r="B848" s="1"/>
      <c r="C848" s="69">
        <v>7612895221199</v>
      </c>
      <c r="D848" s="1" t="s">
        <v>1442</v>
      </c>
      <c r="E848" s="1" t="s">
        <v>4863</v>
      </c>
      <c r="F848" s="1"/>
      <c r="G848" s="1" t="s">
        <v>1541</v>
      </c>
      <c r="H848" s="1" t="s">
        <v>1536</v>
      </c>
      <c r="I848" s="42">
        <v>766</v>
      </c>
      <c r="J848" s="36" t="s">
        <v>1536</v>
      </c>
      <c r="K848" s="67" t="s">
        <v>1587</v>
      </c>
      <c r="L848" s="1" t="s">
        <v>739</v>
      </c>
      <c r="M848" s="67" t="s">
        <v>3394</v>
      </c>
      <c r="N848" s="1"/>
    </row>
    <row r="849" spans="1:14" x14ac:dyDescent="0.25">
      <c r="A849" s="1">
        <v>494118</v>
      </c>
      <c r="B849" s="1"/>
      <c r="C849" s="69">
        <v>7612895221236</v>
      </c>
      <c r="D849" s="1" t="s">
        <v>631</v>
      </c>
      <c r="E849" s="1" t="s">
        <v>4863</v>
      </c>
      <c r="F849" s="1"/>
      <c r="G849" s="1" t="s">
        <v>1541</v>
      </c>
      <c r="H849" s="1" t="s">
        <v>1536</v>
      </c>
      <c r="I849" s="42">
        <v>379</v>
      </c>
      <c r="J849" s="36" t="s">
        <v>1536</v>
      </c>
      <c r="K849" s="67" t="s">
        <v>1587</v>
      </c>
      <c r="L849" s="1" t="s">
        <v>739</v>
      </c>
      <c r="M849" s="67" t="s">
        <v>3394</v>
      </c>
      <c r="N849" s="1"/>
    </row>
    <row r="850" spans="1:14" x14ac:dyDescent="0.25">
      <c r="A850" s="1">
        <v>494373</v>
      </c>
      <c r="B850" s="1"/>
      <c r="C850" s="69">
        <v>7612895221779</v>
      </c>
      <c r="D850" s="1" t="s">
        <v>632</v>
      </c>
      <c r="E850" s="1" t="s">
        <v>4864</v>
      </c>
      <c r="F850" s="1"/>
      <c r="G850" s="1" t="s">
        <v>1090</v>
      </c>
      <c r="H850" s="1" t="s">
        <v>1536</v>
      </c>
      <c r="I850" s="42">
        <v>1350</v>
      </c>
      <c r="J850" s="36" t="s">
        <v>1577</v>
      </c>
      <c r="K850" s="67" t="s">
        <v>1585</v>
      </c>
      <c r="L850" s="1" t="s">
        <v>739</v>
      </c>
      <c r="M850" s="67" t="s">
        <v>3394</v>
      </c>
      <c r="N850" s="1" t="s">
        <v>1908</v>
      </c>
    </row>
    <row r="851" spans="1:14" x14ac:dyDescent="0.25">
      <c r="A851" s="1">
        <v>494433</v>
      </c>
      <c r="B851" s="1"/>
      <c r="C851" s="69">
        <v>7612895222035</v>
      </c>
      <c r="D851" s="1" t="s">
        <v>633</v>
      </c>
      <c r="E851" s="1" t="s">
        <v>4865</v>
      </c>
      <c r="F851" s="1"/>
      <c r="G851" s="1" t="s">
        <v>1104</v>
      </c>
      <c r="H851" s="1" t="s">
        <v>1100</v>
      </c>
      <c r="I851" s="42">
        <v>391.4</v>
      </c>
      <c r="J851" s="36" t="s">
        <v>1536</v>
      </c>
      <c r="K851" s="67" t="s">
        <v>1585</v>
      </c>
      <c r="L851" s="1" t="s">
        <v>742</v>
      </c>
      <c r="M851" s="67" t="s">
        <v>1585</v>
      </c>
      <c r="N851" s="1" t="s">
        <v>1909</v>
      </c>
    </row>
    <row r="852" spans="1:14" x14ac:dyDescent="0.25">
      <c r="A852" s="1">
        <v>495074</v>
      </c>
      <c r="B852" s="1"/>
      <c r="C852" s="69">
        <v>7612895224367</v>
      </c>
      <c r="D852" s="1" t="s">
        <v>2115</v>
      </c>
      <c r="E852" s="1" t="s">
        <v>4866</v>
      </c>
      <c r="F852" s="1"/>
      <c r="G852" s="1" t="s">
        <v>1129</v>
      </c>
      <c r="H852" s="1" t="s">
        <v>1100</v>
      </c>
      <c r="I852" s="42">
        <v>44.5</v>
      </c>
      <c r="J852" s="36" t="s">
        <v>1536</v>
      </c>
      <c r="K852" s="67" t="s">
        <v>1586</v>
      </c>
      <c r="L852" s="1" t="s">
        <v>742</v>
      </c>
      <c r="M852" s="67" t="s">
        <v>1585</v>
      </c>
      <c r="N852" s="1"/>
    </row>
    <row r="853" spans="1:14" x14ac:dyDescent="0.25">
      <c r="A853" s="1">
        <v>495300</v>
      </c>
      <c r="B853" s="1"/>
      <c r="C853" s="69">
        <v>7612895224855</v>
      </c>
      <c r="D853" s="1" t="s">
        <v>1443</v>
      </c>
      <c r="E853" s="1" t="s">
        <v>4867</v>
      </c>
      <c r="F853" s="1" t="s">
        <v>1344</v>
      </c>
      <c r="G853" s="1" t="s">
        <v>1135</v>
      </c>
      <c r="H853" s="1" t="s">
        <v>1559</v>
      </c>
      <c r="I853" s="42">
        <v>515</v>
      </c>
      <c r="J853" s="36" t="s">
        <v>1135</v>
      </c>
      <c r="K853" s="67" t="s">
        <v>1587</v>
      </c>
      <c r="L853" s="1" t="s">
        <v>743</v>
      </c>
      <c r="M853" s="67" t="s">
        <v>1585</v>
      </c>
      <c r="N853" s="1" t="s">
        <v>1910</v>
      </c>
    </row>
    <row r="854" spans="1:14" x14ac:dyDescent="0.25">
      <c r="A854" s="76">
        <v>495916</v>
      </c>
      <c r="B854" s="76"/>
      <c r="C854" s="69">
        <v>7612895226941</v>
      </c>
      <c r="D854" s="1" t="s">
        <v>634</v>
      </c>
      <c r="E854" s="1" t="s">
        <v>4868</v>
      </c>
      <c r="F854" s="1" t="s">
        <v>1344</v>
      </c>
      <c r="G854" s="1" t="s">
        <v>1135</v>
      </c>
      <c r="H854" s="1" t="s">
        <v>1559</v>
      </c>
      <c r="I854" s="42">
        <v>482</v>
      </c>
      <c r="J854" s="36" t="s">
        <v>1135</v>
      </c>
      <c r="K854" s="67" t="s">
        <v>1586</v>
      </c>
      <c r="L854" s="1" t="s">
        <v>743</v>
      </c>
      <c r="M854" s="67" t="s">
        <v>1585</v>
      </c>
      <c r="N854" s="1" t="s">
        <v>1637</v>
      </c>
    </row>
    <row r="855" spans="1:14" x14ac:dyDescent="0.25">
      <c r="A855" s="76">
        <v>495917</v>
      </c>
      <c r="B855" s="76"/>
      <c r="C855" s="69">
        <v>7612895226958</v>
      </c>
      <c r="D855" s="1" t="s">
        <v>635</v>
      </c>
      <c r="E855" s="1" t="s">
        <v>4869</v>
      </c>
      <c r="F855" s="1" t="s">
        <v>1344</v>
      </c>
      <c r="G855" s="1" t="s">
        <v>1124</v>
      </c>
      <c r="H855" s="1" t="s">
        <v>1559</v>
      </c>
      <c r="I855" s="42">
        <v>416</v>
      </c>
      <c r="J855" s="36" t="s">
        <v>1124</v>
      </c>
      <c r="K855" s="67" t="s">
        <v>1585</v>
      </c>
      <c r="L855" s="1" t="s">
        <v>743</v>
      </c>
      <c r="M855" s="67" t="s">
        <v>1585</v>
      </c>
      <c r="N855" s="1" t="s">
        <v>1637</v>
      </c>
    </row>
    <row r="856" spans="1:14" x14ac:dyDescent="0.25">
      <c r="A856" s="1">
        <v>496250</v>
      </c>
      <c r="B856" s="1"/>
      <c r="C856" s="69" t="s">
        <v>2698</v>
      </c>
      <c r="D856" s="1" t="s">
        <v>2697</v>
      </c>
      <c r="E856" s="1" t="s">
        <v>4870</v>
      </c>
      <c r="F856" s="1" t="s">
        <v>1354</v>
      </c>
      <c r="G856" s="1" t="s">
        <v>1124</v>
      </c>
      <c r="H856" s="1" t="s">
        <v>1559</v>
      </c>
      <c r="I856" s="42">
        <v>496</v>
      </c>
      <c r="J856" s="36" t="s">
        <v>1124</v>
      </c>
      <c r="K856" s="1" t="s">
        <v>1586</v>
      </c>
      <c r="L856" s="1" t="s">
        <v>743</v>
      </c>
      <c r="M856" s="1" t="s">
        <v>1585</v>
      </c>
      <c r="N856" s="1" t="s">
        <v>1637</v>
      </c>
    </row>
    <row r="857" spans="1:14" x14ac:dyDescent="0.25">
      <c r="A857" s="1">
        <v>496478</v>
      </c>
      <c r="B857" s="1"/>
      <c r="C857" s="69" t="s">
        <v>2690</v>
      </c>
      <c r="D857" s="1" t="s">
        <v>2691</v>
      </c>
      <c r="E857" s="1" t="s">
        <v>4690</v>
      </c>
      <c r="F857" s="1" t="s">
        <v>1362</v>
      </c>
      <c r="G857" s="1" t="s">
        <v>1536</v>
      </c>
      <c r="H857" s="1" t="s">
        <v>1536</v>
      </c>
      <c r="I857" s="42">
        <v>1106</v>
      </c>
      <c r="J857" s="36" t="s">
        <v>1537</v>
      </c>
      <c r="K857" s="1" t="s">
        <v>1585</v>
      </c>
      <c r="L857" s="1" t="s">
        <v>738</v>
      </c>
      <c r="M857" s="1" t="s">
        <v>1585</v>
      </c>
      <c r="N857" s="1" t="s">
        <v>1668</v>
      </c>
    </row>
    <row r="858" spans="1:14" x14ac:dyDescent="0.25">
      <c r="A858" s="76">
        <v>496618</v>
      </c>
      <c r="B858" s="76"/>
      <c r="C858" s="69"/>
      <c r="D858" s="1" t="s">
        <v>636</v>
      </c>
      <c r="E858" s="1" t="s">
        <v>4871</v>
      </c>
      <c r="F858" s="1" t="s">
        <v>936</v>
      </c>
      <c r="G858" s="1" t="s">
        <v>1106</v>
      </c>
      <c r="H858" s="1" t="s">
        <v>1100</v>
      </c>
      <c r="I858" s="42">
        <v>652</v>
      </c>
      <c r="J858" s="36" t="s">
        <v>1536</v>
      </c>
      <c r="K858" s="67" t="s">
        <v>1586</v>
      </c>
      <c r="L858" s="1" t="s">
        <v>741</v>
      </c>
      <c r="M858" s="67" t="s">
        <v>1585</v>
      </c>
      <c r="N858" s="1" t="s">
        <v>1789</v>
      </c>
    </row>
    <row r="859" spans="1:14" x14ac:dyDescent="0.25">
      <c r="A859" s="76">
        <v>496783</v>
      </c>
      <c r="B859" s="76"/>
      <c r="C859" s="69">
        <v>7612895230030</v>
      </c>
      <c r="D859" s="1" t="s">
        <v>637</v>
      </c>
      <c r="E859" s="1" t="s">
        <v>4872</v>
      </c>
      <c r="F859" s="1"/>
      <c r="G859" s="1" t="s">
        <v>1555</v>
      </c>
      <c r="H859" s="1" t="s">
        <v>1536</v>
      </c>
      <c r="I859" s="42">
        <v>192</v>
      </c>
      <c r="J859" s="36" t="s">
        <v>1555</v>
      </c>
      <c r="K859" s="67" t="s">
        <v>1585</v>
      </c>
      <c r="L859" s="1" t="s">
        <v>739</v>
      </c>
      <c r="M859" s="67" t="s">
        <v>3394</v>
      </c>
      <c r="N859" s="1" t="s">
        <v>1911</v>
      </c>
    </row>
    <row r="860" spans="1:14" x14ac:dyDescent="0.25">
      <c r="A860" s="76">
        <v>497043</v>
      </c>
      <c r="B860" s="76"/>
      <c r="C860" s="69">
        <v>7612895231235</v>
      </c>
      <c r="D860" s="1" t="s">
        <v>638</v>
      </c>
      <c r="E860" s="1" t="s">
        <v>4723</v>
      </c>
      <c r="F860" s="1" t="s">
        <v>1342</v>
      </c>
      <c r="G860" s="1" t="s">
        <v>1182</v>
      </c>
      <c r="H860" s="1" t="s">
        <v>1536</v>
      </c>
      <c r="I860" s="42">
        <v>2000</v>
      </c>
      <c r="J860" s="36" t="s">
        <v>1536</v>
      </c>
      <c r="K860" s="67" t="s">
        <v>1585</v>
      </c>
      <c r="L860" s="1" t="s">
        <v>739</v>
      </c>
      <c r="M860" s="67" t="s">
        <v>3394</v>
      </c>
      <c r="N860" s="1" t="s">
        <v>1809</v>
      </c>
    </row>
    <row r="861" spans="1:14" x14ac:dyDescent="0.25">
      <c r="A861" s="1">
        <v>497282</v>
      </c>
      <c r="B861" s="1"/>
      <c r="C861" s="69" t="s">
        <v>5647</v>
      </c>
      <c r="D861" s="1" t="s">
        <v>5486</v>
      </c>
      <c r="E861" s="1" t="s">
        <v>5762</v>
      </c>
      <c r="F861" s="1"/>
      <c r="G861" s="1" t="s">
        <v>1104</v>
      </c>
      <c r="H861" s="1" t="s">
        <v>1100</v>
      </c>
      <c r="I861" s="42">
        <v>39</v>
      </c>
      <c r="J861" s="36" t="s">
        <v>1536</v>
      </c>
      <c r="K861" s="1" t="s">
        <v>1586</v>
      </c>
      <c r="L861" s="1" t="s">
        <v>741</v>
      </c>
      <c r="M861" s="1" t="s">
        <v>1585</v>
      </c>
      <c r="N861" s="1"/>
    </row>
    <row r="862" spans="1:14" x14ac:dyDescent="0.25">
      <c r="A862" s="1">
        <v>497782</v>
      </c>
      <c r="B862" s="1"/>
      <c r="C862" s="70" t="s">
        <v>2510</v>
      </c>
      <c r="D862" s="1" t="s">
        <v>2485</v>
      </c>
      <c r="E862" s="1" t="s">
        <v>4873</v>
      </c>
      <c r="F862" s="1"/>
      <c r="G862" s="1" t="s">
        <v>1104</v>
      </c>
      <c r="H862" s="1" t="s">
        <v>1100</v>
      </c>
      <c r="I862" s="42">
        <v>53.34</v>
      </c>
      <c r="J862" s="36" t="s">
        <v>1536</v>
      </c>
      <c r="K862" s="1" t="s">
        <v>1587</v>
      </c>
      <c r="L862" s="1" t="s">
        <v>1588</v>
      </c>
      <c r="M862" s="1" t="s">
        <v>1585</v>
      </c>
      <c r="N862" s="1"/>
    </row>
    <row r="863" spans="1:14" x14ac:dyDescent="0.25">
      <c r="A863" s="76">
        <v>497834</v>
      </c>
      <c r="B863" s="76"/>
      <c r="C863" s="69">
        <v>7612895233970</v>
      </c>
      <c r="D863" s="1" t="s">
        <v>2116</v>
      </c>
      <c r="E863" s="1" t="s">
        <v>4874</v>
      </c>
      <c r="F863" s="1" t="s">
        <v>1374</v>
      </c>
      <c r="G863" s="1" t="s">
        <v>1090</v>
      </c>
      <c r="H863" s="1" t="s">
        <v>1536</v>
      </c>
      <c r="I863" s="42">
        <v>800</v>
      </c>
      <c r="J863" s="36" t="s">
        <v>1537</v>
      </c>
      <c r="K863" s="67" t="s">
        <v>1586</v>
      </c>
      <c r="L863" s="1" t="s">
        <v>739</v>
      </c>
      <c r="M863" s="67" t="s">
        <v>3394</v>
      </c>
      <c r="N863" s="1" t="s">
        <v>1857</v>
      </c>
    </row>
    <row r="864" spans="1:14" x14ac:dyDescent="0.25">
      <c r="A864" s="76">
        <v>497854</v>
      </c>
      <c r="B864" s="76"/>
      <c r="C864" s="69">
        <v>7612895234342</v>
      </c>
      <c r="D864" s="1" t="s">
        <v>639</v>
      </c>
      <c r="E864" s="1" t="s">
        <v>4875</v>
      </c>
      <c r="F864" s="1"/>
      <c r="G864" s="1" t="s">
        <v>1089</v>
      </c>
      <c r="H864" s="1" t="s">
        <v>1536</v>
      </c>
      <c r="I864" s="42">
        <v>374.7</v>
      </c>
      <c r="J864" s="36" t="s">
        <v>1554</v>
      </c>
      <c r="K864" s="67" t="s">
        <v>1585</v>
      </c>
      <c r="L864" s="1" t="s">
        <v>1588</v>
      </c>
      <c r="M864" s="67" t="s">
        <v>1585</v>
      </c>
      <c r="N864" s="1" t="s">
        <v>1729</v>
      </c>
    </row>
    <row r="865" spans="1:14" x14ac:dyDescent="0.25">
      <c r="A865" s="76">
        <v>498236</v>
      </c>
      <c r="B865" s="76"/>
      <c r="C865" s="69" t="s">
        <v>3181</v>
      </c>
      <c r="D865" s="1" t="s">
        <v>3040</v>
      </c>
      <c r="E865" s="1" t="s">
        <v>4876</v>
      </c>
      <c r="F865" s="1"/>
      <c r="G865" s="1" t="s">
        <v>1094</v>
      </c>
      <c r="H865" s="1" t="s">
        <v>1100</v>
      </c>
      <c r="I865" s="42">
        <v>409.41</v>
      </c>
      <c r="J865" s="36" t="s">
        <v>1536</v>
      </c>
      <c r="K865" s="1" t="s">
        <v>1586</v>
      </c>
      <c r="L865" s="1" t="s">
        <v>738</v>
      </c>
      <c r="M865" s="1" t="s">
        <v>1585</v>
      </c>
      <c r="N865" s="1" t="s">
        <v>3286</v>
      </c>
    </row>
    <row r="866" spans="1:14" x14ac:dyDescent="0.25">
      <c r="A866" s="76">
        <v>498431</v>
      </c>
      <c r="B866" s="76"/>
      <c r="C866" s="69">
        <v>7612895239217</v>
      </c>
      <c r="D866" s="1" t="s">
        <v>640</v>
      </c>
      <c r="E866" s="1" t="s">
        <v>4877</v>
      </c>
      <c r="F866" s="1"/>
      <c r="G866" s="1" t="s">
        <v>1137</v>
      </c>
      <c r="H866" s="1" t="s">
        <v>1100</v>
      </c>
      <c r="I866" s="42">
        <v>171.5</v>
      </c>
      <c r="J866" s="36" t="s">
        <v>1536</v>
      </c>
      <c r="K866" s="67" t="s">
        <v>1585</v>
      </c>
      <c r="L866" s="1" t="s">
        <v>741</v>
      </c>
      <c r="M866" s="67" t="s">
        <v>1585</v>
      </c>
      <c r="N866" s="1" t="s">
        <v>1912</v>
      </c>
    </row>
    <row r="867" spans="1:14" x14ac:dyDescent="0.25">
      <c r="A867" s="1">
        <v>498867</v>
      </c>
      <c r="B867" s="1"/>
      <c r="C867" s="69">
        <v>7612895242903</v>
      </c>
      <c r="D867" s="1" t="s">
        <v>1444</v>
      </c>
      <c r="E867" s="1" t="s">
        <v>1312</v>
      </c>
      <c r="F867" s="1"/>
      <c r="G867" s="1" t="s">
        <v>1536</v>
      </c>
      <c r="H867" s="1" t="s">
        <v>1536</v>
      </c>
      <c r="I867" s="42">
        <v>10049</v>
      </c>
      <c r="J867" s="36" t="s">
        <v>1536</v>
      </c>
      <c r="K867" s="67" t="s">
        <v>1587</v>
      </c>
      <c r="L867" s="1" t="s">
        <v>740</v>
      </c>
      <c r="M867" s="67" t="s">
        <v>1585</v>
      </c>
      <c r="N867" s="1" t="s">
        <v>1663</v>
      </c>
    </row>
    <row r="868" spans="1:14" x14ac:dyDescent="0.25">
      <c r="A868" s="1">
        <v>498904</v>
      </c>
      <c r="B868" s="1"/>
      <c r="C868" s="69" t="s">
        <v>5663</v>
      </c>
      <c r="D868" s="1" t="s">
        <v>5502</v>
      </c>
      <c r="E868" s="1" t="s">
        <v>5769</v>
      </c>
      <c r="F868" s="1" t="s">
        <v>1348</v>
      </c>
      <c r="G868" s="1" t="s">
        <v>5709</v>
      </c>
      <c r="H868" s="1" t="s">
        <v>1128</v>
      </c>
      <c r="I868" s="42">
        <v>1827.25</v>
      </c>
      <c r="J868" s="36" t="s">
        <v>1536</v>
      </c>
      <c r="K868" s="1" t="s">
        <v>1587</v>
      </c>
      <c r="L868" s="1" t="s">
        <v>738</v>
      </c>
      <c r="M868" s="1" t="s">
        <v>1585</v>
      </c>
      <c r="N868" s="1" t="s">
        <v>1636</v>
      </c>
    </row>
    <row r="869" spans="1:14" x14ac:dyDescent="0.25">
      <c r="A869" s="76">
        <v>498948</v>
      </c>
      <c r="B869" s="76"/>
      <c r="C869" s="69">
        <v>7612895243252</v>
      </c>
      <c r="D869" s="1" t="s">
        <v>2018</v>
      </c>
      <c r="E869" s="1" t="s">
        <v>4878</v>
      </c>
      <c r="F869" s="1"/>
      <c r="G869" s="1" t="s">
        <v>1129</v>
      </c>
      <c r="H869" s="1" t="s">
        <v>1100</v>
      </c>
      <c r="I869" s="42">
        <v>260.89999999999998</v>
      </c>
      <c r="J869" s="36" t="s">
        <v>1536</v>
      </c>
      <c r="K869" s="67" t="s">
        <v>1586</v>
      </c>
      <c r="L869" s="1" t="s">
        <v>742</v>
      </c>
      <c r="M869" s="67" t="s">
        <v>1585</v>
      </c>
      <c r="N869" s="1"/>
    </row>
    <row r="870" spans="1:14" x14ac:dyDescent="0.25">
      <c r="A870" s="1">
        <v>498950</v>
      </c>
      <c r="B870" s="1"/>
      <c r="C870" s="69">
        <v>7612895243276</v>
      </c>
      <c r="D870" s="1" t="s">
        <v>641</v>
      </c>
      <c r="E870" s="1" t="s">
        <v>4879</v>
      </c>
      <c r="F870" s="1"/>
      <c r="G870" s="1" t="s">
        <v>1143</v>
      </c>
      <c r="H870" s="1" t="s">
        <v>1100</v>
      </c>
      <c r="I870" s="42">
        <v>324.8</v>
      </c>
      <c r="J870" s="36" t="s">
        <v>1536</v>
      </c>
      <c r="K870" s="67" t="s">
        <v>1586</v>
      </c>
      <c r="L870" s="1" t="s">
        <v>1588</v>
      </c>
      <c r="M870" s="67" t="s">
        <v>1585</v>
      </c>
      <c r="N870" s="1" t="s">
        <v>1913</v>
      </c>
    </row>
    <row r="871" spans="1:14" x14ac:dyDescent="0.25">
      <c r="A871" s="1">
        <v>498951</v>
      </c>
      <c r="B871" s="1"/>
      <c r="C871" s="69">
        <v>7612895243283</v>
      </c>
      <c r="D871" s="1" t="s">
        <v>642</v>
      </c>
      <c r="E871" s="1" t="s">
        <v>4879</v>
      </c>
      <c r="F871" s="1"/>
      <c r="G871" s="1" t="s">
        <v>1104</v>
      </c>
      <c r="H871" s="1" t="s">
        <v>1100</v>
      </c>
      <c r="I871" s="42">
        <v>439.5</v>
      </c>
      <c r="J871" s="36" t="s">
        <v>1536</v>
      </c>
      <c r="K871" s="67" t="s">
        <v>1585</v>
      </c>
      <c r="L871" s="1" t="s">
        <v>1588</v>
      </c>
      <c r="M871" s="67" t="s">
        <v>1585</v>
      </c>
      <c r="N871" s="1" t="s">
        <v>1913</v>
      </c>
    </row>
    <row r="872" spans="1:14" x14ac:dyDescent="0.25">
      <c r="A872" s="76">
        <v>499295</v>
      </c>
      <c r="B872" s="76"/>
      <c r="C872" s="69"/>
      <c r="D872" s="1" t="s">
        <v>1445</v>
      </c>
      <c r="E872" s="1" t="s">
        <v>4880</v>
      </c>
      <c r="F872" s="1" t="s">
        <v>1382</v>
      </c>
      <c r="G872" s="1" t="s">
        <v>1104</v>
      </c>
      <c r="H872" s="1" t="s">
        <v>1100</v>
      </c>
      <c r="I872" s="42">
        <v>375</v>
      </c>
      <c r="J872" s="36" t="s">
        <v>1536</v>
      </c>
      <c r="K872" s="67" t="s">
        <v>1586</v>
      </c>
      <c r="L872" s="1" t="s">
        <v>741</v>
      </c>
      <c r="M872" s="67" t="s">
        <v>1585</v>
      </c>
      <c r="N872" s="1" t="s">
        <v>1915</v>
      </c>
    </row>
    <row r="873" spans="1:14" x14ac:dyDescent="0.25">
      <c r="A873" s="76">
        <v>499302</v>
      </c>
      <c r="B873" s="76"/>
      <c r="C873" s="69">
        <v>7612895367057</v>
      </c>
      <c r="D873" s="1" t="s">
        <v>643</v>
      </c>
      <c r="E873" s="1" t="s">
        <v>4880</v>
      </c>
      <c r="F873" s="1" t="s">
        <v>1364</v>
      </c>
      <c r="G873" s="1" t="s">
        <v>1104</v>
      </c>
      <c r="H873" s="1" t="s">
        <v>1100</v>
      </c>
      <c r="I873" s="42">
        <v>356</v>
      </c>
      <c r="J873" s="36" t="s">
        <v>1536</v>
      </c>
      <c r="K873" s="67" t="s">
        <v>1586</v>
      </c>
      <c r="L873" s="1" t="s">
        <v>741</v>
      </c>
      <c r="M873" s="67" t="s">
        <v>1585</v>
      </c>
      <c r="N873" s="1" t="s">
        <v>1915</v>
      </c>
    </row>
    <row r="874" spans="1:14" x14ac:dyDescent="0.25">
      <c r="A874" s="1">
        <v>499307</v>
      </c>
      <c r="B874" s="1"/>
      <c r="C874" s="70" t="s">
        <v>2578</v>
      </c>
      <c r="D874" s="1" t="s">
        <v>2547</v>
      </c>
      <c r="E874" s="1" t="s">
        <v>4685</v>
      </c>
      <c r="F874" s="1"/>
      <c r="G874" s="1" t="s">
        <v>1111</v>
      </c>
      <c r="H874" s="1" t="s">
        <v>1098</v>
      </c>
      <c r="I874" s="42">
        <v>351</v>
      </c>
      <c r="J874" s="36" t="s">
        <v>1536</v>
      </c>
      <c r="K874" s="1" t="s">
        <v>1587</v>
      </c>
      <c r="L874" s="1" t="s">
        <v>741</v>
      </c>
      <c r="M874" s="1" t="s">
        <v>1585</v>
      </c>
      <c r="N874" s="1"/>
    </row>
    <row r="875" spans="1:14" x14ac:dyDescent="0.25">
      <c r="A875" s="1">
        <v>499312</v>
      </c>
      <c r="B875" s="1"/>
      <c r="C875" s="70" t="s">
        <v>2579</v>
      </c>
      <c r="D875" s="1" t="s">
        <v>2548</v>
      </c>
      <c r="E875" s="1" t="s">
        <v>4685</v>
      </c>
      <c r="F875" s="1"/>
      <c r="G875" s="1" t="s">
        <v>1121</v>
      </c>
      <c r="H875" s="1" t="s">
        <v>1098</v>
      </c>
      <c r="I875" s="42">
        <v>242</v>
      </c>
      <c r="J875" s="36" t="s">
        <v>1536</v>
      </c>
      <c r="K875" s="1" t="s">
        <v>1587</v>
      </c>
      <c r="L875" s="1" t="s">
        <v>741</v>
      </c>
      <c r="M875" s="1" t="s">
        <v>1585</v>
      </c>
      <c r="N875" s="1"/>
    </row>
    <row r="876" spans="1:14" x14ac:dyDescent="0.25">
      <c r="A876" s="1">
        <v>499323</v>
      </c>
      <c r="B876" s="1"/>
      <c r="C876" s="69" t="s">
        <v>2952</v>
      </c>
      <c r="D876" s="1" t="s">
        <v>2863</v>
      </c>
      <c r="E876" s="1" t="s">
        <v>4880</v>
      </c>
      <c r="F876" s="1" t="s">
        <v>3017</v>
      </c>
      <c r="G876" s="1" t="s">
        <v>1104</v>
      </c>
      <c r="H876" s="1" t="s">
        <v>1100</v>
      </c>
      <c r="I876" s="42">
        <v>403</v>
      </c>
      <c r="J876" s="36" t="s">
        <v>1536</v>
      </c>
      <c r="K876" s="67" t="s">
        <v>1586</v>
      </c>
      <c r="L876" s="1" t="s">
        <v>741</v>
      </c>
      <c r="M876" s="67" t="s">
        <v>1585</v>
      </c>
      <c r="N876" s="1" t="s">
        <v>1915</v>
      </c>
    </row>
    <row r="877" spans="1:14" x14ac:dyDescent="0.25">
      <c r="A877" s="76">
        <v>499329</v>
      </c>
      <c r="B877" s="76"/>
      <c r="C877" s="69"/>
      <c r="D877" s="1" t="s">
        <v>1446</v>
      </c>
      <c r="E877" s="1" t="s">
        <v>4880</v>
      </c>
      <c r="F877" s="1" t="s">
        <v>1393</v>
      </c>
      <c r="G877" s="1" t="s">
        <v>1104</v>
      </c>
      <c r="H877" s="1" t="s">
        <v>1100</v>
      </c>
      <c r="I877" s="42">
        <v>375</v>
      </c>
      <c r="J877" s="36" t="s">
        <v>1536</v>
      </c>
      <c r="K877" s="67" t="s">
        <v>1586</v>
      </c>
      <c r="L877" s="1" t="s">
        <v>741</v>
      </c>
      <c r="M877" s="67" t="s">
        <v>1585</v>
      </c>
      <c r="N877" s="1" t="s">
        <v>1915</v>
      </c>
    </row>
    <row r="878" spans="1:14" x14ac:dyDescent="0.25">
      <c r="A878" s="76">
        <v>499332</v>
      </c>
      <c r="B878" s="76"/>
      <c r="C878" s="69"/>
      <c r="D878" s="1" t="s">
        <v>2117</v>
      </c>
      <c r="E878" s="1" t="s">
        <v>4880</v>
      </c>
      <c r="F878" s="1" t="s">
        <v>1379</v>
      </c>
      <c r="G878" s="1" t="s">
        <v>1104</v>
      </c>
      <c r="H878" s="1" t="s">
        <v>1100</v>
      </c>
      <c r="I878" s="42">
        <v>375</v>
      </c>
      <c r="J878" s="36" t="s">
        <v>1536</v>
      </c>
      <c r="K878" s="67" t="s">
        <v>1586</v>
      </c>
      <c r="L878" s="1" t="s">
        <v>741</v>
      </c>
      <c r="M878" s="67" t="s">
        <v>1585</v>
      </c>
      <c r="N878" s="1" t="s">
        <v>1915</v>
      </c>
    </row>
    <row r="879" spans="1:14" x14ac:dyDescent="0.25">
      <c r="A879" s="76">
        <v>499334</v>
      </c>
      <c r="B879" s="76"/>
      <c r="C879" s="69"/>
      <c r="D879" s="1" t="s">
        <v>1447</v>
      </c>
      <c r="E879" s="1" t="s">
        <v>4880</v>
      </c>
      <c r="F879" s="1" t="s">
        <v>1372</v>
      </c>
      <c r="G879" s="1" t="s">
        <v>1104</v>
      </c>
      <c r="H879" s="1" t="s">
        <v>1100</v>
      </c>
      <c r="I879" s="42">
        <v>371</v>
      </c>
      <c r="J879" s="36" t="s">
        <v>1536</v>
      </c>
      <c r="K879" s="67" t="s">
        <v>1586</v>
      </c>
      <c r="L879" s="1" t="s">
        <v>741</v>
      </c>
      <c r="M879" s="67" t="s">
        <v>1585</v>
      </c>
      <c r="N879" s="1" t="s">
        <v>1915</v>
      </c>
    </row>
    <row r="880" spans="1:14" x14ac:dyDescent="0.25">
      <c r="A880" s="76">
        <v>499336</v>
      </c>
      <c r="B880" s="76"/>
      <c r="C880" s="69"/>
      <c r="D880" s="1" t="s">
        <v>1232</v>
      </c>
      <c r="E880" s="1" t="s">
        <v>4880</v>
      </c>
      <c r="F880" s="1" t="s">
        <v>1373</v>
      </c>
      <c r="G880" s="1" t="s">
        <v>1104</v>
      </c>
      <c r="H880" s="1" t="s">
        <v>1100</v>
      </c>
      <c r="I880" s="42">
        <v>371</v>
      </c>
      <c r="J880" s="36" t="s">
        <v>1536</v>
      </c>
      <c r="K880" s="67" t="s">
        <v>1586</v>
      </c>
      <c r="L880" s="1" t="s">
        <v>741</v>
      </c>
      <c r="M880" s="67" t="s">
        <v>1585</v>
      </c>
      <c r="N880" s="1" t="s">
        <v>1915</v>
      </c>
    </row>
    <row r="881" spans="1:14" x14ac:dyDescent="0.25">
      <c r="A881" s="76">
        <v>499338</v>
      </c>
      <c r="B881" s="76"/>
      <c r="C881" s="69">
        <v>7612895367064</v>
      </c>
      <c r="D881" s="1" t="s">
        <v>644</v>
      </c>
      <c r="E881" s="1" t="s">
        <v>4880</v>
      </c>
      <c r="F881" s="1" t="s">
        <v>1368</v>
      </c>
      <c r="G881" s="1" t="s">
        <v>1104</v>
      </c>
      <c r="H881" s="1" t="s">
        <v>1100</v>
      </c>
      <c r="I881" s="42">
        <v>356</v>
      </c>
      <c r="J881" s="36" t="s">
        <v>1536</v>
      </c>
      <c r="K881" s="67" t="s">
        <v>1586</v>
      </c>
      <c r="L881" s="1" t="s">
        <v>741</v>
      </c>
      <c r="M881" s="67" t="s">
        <v>1585</v>
      </c>
      <c r="N881" s="1" t="s">
        <v>1915</v>
      </c>
    </row>
    <row r="882" spans="1:14" x14ac:dyDescent="0.25">
      <c r="A882" s="76">
        <v>499340</v>
      </c>
      <c r="B882" s="76"/>
      <c r="C882" s="69"/>
      <c r="D882" s="1" t="s">
        <v>1233</v>
      </c>
      <c r="E882" s="1" t="s">
        <v>4880</v>
      </c>
      <c r="F882" s="1" t="s">
        <v>1385</v>
      </c>
      <c r="G882" s="1" t="s">
        <v>1104</v>
      </c>
      <c r="H882" s="1" t="s">
        <v>1100</v>
      </c>
      <c r="I882" s="42">
        <v>371</v>
      </c>
      <c r="J882" s="36" t="s">
        <v>1536</v>
      </c>
      <c r="K882" s="67" t="s">
        <v>1586</v>
      </c>
      <c r="L882" s="1" t="s">
        <v>741</v>
      </c>
      <c r="M882" s="67" t="s">
        <v>1585</v>
      </c>
      <c r="N882" s="1" t="s">
        <v>1915</v>
      </c>
    </row>
    <row r="883" spans="1:14" x14ac:dyDescent="0.25">
      <c r="A883" s="1">
        <v>499344</v>
      </c>
      <c r="B883" s="1"/>
      <c r="C883" s="69" t="s">
        <v>5604</v>
      </c>
      <c r="D883" s="1" t="s">
        <v>5443</v>
      </c>
      <c r="E883" s="1" t="s">
        <v>4880</v>
      </c>
      <c r="F883" s="1" t="s">
        <v>5741</v>
      </c>
      <c r="G883" s="1" t="s">
        <v>1104</v>
      </c>
      <c r="H883" s="1" t="s">
        <v>1100</v>
      </c>
      <c r="I883" s="42">
        <v>378</v>
      </c>
      <c r="J883" s="36" t="s">
        <v>1536</v>
      </c>
      <c r="K883" s="1" t="s">
        <v>1586</v>
      </c>
      <c r="L883" s="1" t="s">
        <v>741</v>
      </c>
      <c r="M883" s="1" t="s">
        <v>1585</v>
      </c>
      <c r="N883" s="1"/>
    </row>
    <row r="884" spans="1:14" x14ac:dyDescent="0.25">
      <c r="A884" s="76">
        <v>499345</v>
      </c>
      <c r="B884" s="76"/>
      <c r="C884" s="69"/>
      <c r="D884" s="1" t="s">
        <v>645</v>
      </c>
      <c r="E884" s="1" t="s">
        <v>4880</v>
      </c>
      <c r="F884" s="1" t="s">
        <v>1386</v>
      </c>
      <c r="G884" s="1" t="s">
        <v>1104</v>
      </c>
      <c r="H884" s="1" t="s">
        <v>1100</v>
      </c>
      <c r="I884" s="42">
        <v>371</v>
      </c>
      <c r="J884" s="36" t="s">
        <v>1536</v>
      </c>
      <c r="K884" s="67" t="s">
        <v>1586</v>
      </c>
      <c r="L884" s="1" t="s">
        <v>741</v>
      </c>
      <c r="M884" s="67" t="s">
        <v>1585</v>
      </c>
      <c r="N884" s="1" t="s">
        <v>1915</v>
      </c>
    </row>
    <row r="885" spans="1:14" x14ac:dyDescent="0.25">
      <c r="A885" s="72">
        <v>500303</v>
      </c>
      <c r="B885" s="72"/>
      <c r="C885" s="69"/>
      <c r="D885" s="1" t="s">
        <v>2440</v>
      </c>
      <c r="E885" s="1" t="s">
        <v>4871</v>
      </c>
      <c r="F885" s="1" t="s">
        <v>912</v>
      </c>
      <c r="G885" s="1" t="s">
        <v>1106</v>
      </c>
      <c r="H885" s="1" t="s">
        <v>1100</v>
      </c>
      <c r="I885" s="42">
        <v>651</v>
      </c>
      <c r="J885" s="36" t="s">
        <v>1536</v>
      </c>
      <c r="K885" s="1" t="s">
        <v>1587</v>
      </c>
      <c r="L885" s="1" t="s">
        <v>741</v>
      </c>
      <c r="M885" s="1" t="s">
        <v>1585</v>
      </c>
      <c r="N885" s="1" t="s">
        <v>1789</v>
      </c>
    </row>
    <row r="886" spans="1:14" x14ac:dyDescent="0.25">
      <c r="A886" s="76">
        <v>501877</v>
      </c>
      <c r="B886" s="76"/>
      <c r="C886" s="69">
        <v>7612895253633</v>
      </c>
      <c r="D886" s="1" t="s">
        <v>646</v>
      </c>
      <c r="E886" s="1" t="s">
        <v>4881</v>
      </c>
      <c r="F886" s="1"/>
      <c r="G886" s="1" t="s">
        <v>1106</v>
      </c>
      <c r="H886" s="1" t="s">
        <v>1100</v>
      </c>
      <c r="I886" s="42">
        <v>47.6</v>
      </c>
      <c r="J886" s="36" t="s">
        <v>1536</v>
      </c>
      <c r="K886" s="67" t="s">
        <v>1585</v>
      </c>
      <c r="L886" s="1" t="s">
        <v>1588</v>
      </c>
      <c r="M886" s="67" t="s">
        <v>1585</v>
      </c>
      <c r="N886" s="1" t="s">
        <v>1916</v>
      </c>
    </row>
    <row r="887" spans="1:14" x14ac:dyDescent="0.25">
      <c r="A887" s="76">
        <v>502107</v>
      </c>
      <c r="B887" s="76"/>
      <c r="C887" s="69">
        <v>7612895254128</v>
      </c>
      <c r="D887" s="1" t="s">
        <v>2019</v>
      </c>
      <c r="E887" s="1" t="s">
        <v>4878</v>
      </c>
      <c r="F887" s="1"/>
      <c r="G887" s="1" t="s">
        <v>1126</v>
      </c>
      <c r="H887" s="1" t="s">
        <v>1100</v>
      </c>
      <c r="I887" s="42">
        <v>291.39999999999998</v>
      </c>
      <c r="J887" s="36" t="s">
        <v>1536</v>
      </c>
      <c r="K887" s="67" t="s">
        <v>1586</v>
      </c>
      <c r="L887" s="1" t="s">
        <v>742</v>
      </c>
      <c r="M887" s="67" t="s">
        <v>1585</v>
      </c>
      <c r="N887" s="1"/>
    </row>
    <row r="888" spans="1:14" x14ac:dyDescent="0.25">
      <c r="A888" s="76">
        <v>502686</v>
      </c>
      <c r="B888" s="76"/>
      <c r="C888" s="69">
        <v>7612895255880</v>
      </c>
      <c r="D888" s="1" t="s">
        <v>647</v>
      </c>
      <c r="E888" s="1" t="s">
        <v>1338</v>
      </c>
      <c r="F888" s="1"/>
      <c r="G888" s="1" t="s">
        <v>1175</v>
      </c>
      <c r="H888" s="1" t="s">
        <v>1128</v>
      </c>
      <c r="I888" s="42">
        <v>1132.5999999999999</v>
      </c>
      <c r="J888" s="36" t="s">
        <v>1175</v>
      </c>
      <c r="K888" s="67" t="s">
        <v>1587</v>
      </c>
      <c r="L888" s="1" t="s">
        <v>743</v>
      </c>
      <c r="M888" s="67" t="s">
        <v>1585</v>
      </c>
      <c r="N888" s="1" t="s">
        <v>1917</v>
      </c>
    </row>
    <row r="889" spans="1:14" x14ac:dyDescent="0.25">
      <c r="A889" s="76">
        <v>502687</v>
      </c>
      <c r="B889" s="76"/>
      <c r="C889" s="69">
        <v>7612895255897</v>
      </c>
      <c r="D889" s="1" t="s">
        <v>1448</v>
      </c>
      <c r="E889" s="1" t="s">
        <v>1338</v>
      </c>
      <c r="F889" s="1"/>
      <c r="G889" s="1" t="s">
        <v>1175</v>
      </c>
      <c r="H889" s="1" t="s">
        <v>1128</v>
      </c>
      <c r="I889" s="42">
        <v>1092</v>
      </c>
      <c r="J889" s="36" t="s">
        <v>1175</v>
      </c>
      <c r="K889" s="67" t="s">
        <v>1586</v>
      </c>
      <c r="L889" s="1" t="s">
        <v>743</v>
      </c>
      <c r="M889" s="67" t="s">
        <v>1585</v>
      </c>
      <c r="N889" s="1" t="s">
        <v>1917</v>
      </c>
    </row>
    <row r="890" spans="1:14" x14ac:dyDescent="0.25">
      <c r="A890" s="1">
        <v>503417</v>
      </c>
      <c r="B890" s="1"/>
      <c r="C890" s="69"/>
      <c r="D890" s="1" t="s">
        <v>2020</v>
      </c>
      <c r="E890" s="1" t="s">
        <v>4882</v>
      </c>
      <c r="F890" s="1"/>
      <c r="G890" s="1" t="s">
        <v>2021</v>
      </c>
      <c r="H890" s="1" t="s">
        <v>1100</v>
      </c>
      <c r="I890" s="42">
        <v>277.5</v>
      </c>
      <c r="J890" s="36" t="s">
        <v>1536</v>
      </c>
      <c r="K890" s="67" t="s">
        <v>1587</v>
      </c>
      <c r="L890" s="1" t="s">
        <v>738</v>
      </c>
      <c r="M890" s="67" t="s">
        <v>1585</v>
      </c>
      <c r="N890" s="1"/>
    </row>
    <row r="891" spans="1:14" x14ac:dyDescent="0.25">
      <c r="A891" s="76">
        <v>503619</v>
      </c>
      <c r="B891" s="76"/>
      <c r="C891" s="69">
        <v>4016447024291</v>
      </c>
      <c r="D891" s="1" t="s">
        <v>648</v>
      </c>
      <c r="E891" s="1" t="s">
        <v>4883</v>
      </c>
      <c r="F891" s="1"/>
      <c r="G891" s="1" t="s">
        <v>1104</v>
      </c>
      <c r="H891" s="1" t="s">
        <v>1100</v>
      </c>
      <c r="I891" s="42">
        <v>44.2</v>
      </c>
      <c r="J891" s="36" t="s">
        <v>1536</v>
      </c>
      <c r="K891" s="67" t="s">
        <v>1585</v>
      </c>
      <c r="L891" s="1" t="s">
        <v>1589</v>
      </c>
      <c r="M891" s="67" t="s">
        <v>1585</v>
      </c>
      <c r="N891" s="1" t="s">
        <v>1918</v>
      </c>
    </row>
    <row r="892" spans="1:14" x14ac:dyDescent="0.25">
      <c r="A892" s="1">
        <v>503676</v>
      </c>
      <c r="B892" s="1"/>
      <c r="C892" s="69" t="s">
        <v>2692</v>
      </c>
      <c r="D892" s="1" t="s">
        <v>2693</v>
      </c>
      <c r="E892" s="1" t="s">
        <v>4884</v>
      </c>
      <c r="F892" s="1">
        <v>0</v>
      </c>
      <c r="G892" s="1" t="s">
        <v>1536</v>
      </c>
      <c r="H892" s="1" t="s">
        <v>1536</v>
      </c>
      <c r="I892" s="42">
        <v>93</v>
      </c>
      <c r="J892" s="36" t="s">
        <v>1536</v>
      </c>
      <c r="K892" s="1" t="s">
        <v>1587</v>
      </c>
      <c r="L892" s="1" t="s">
        <v>739</v>
      </c>
      <c r="M892" s="1" t="s">
        <v>3394</v>
      </c>
      <c r="N892" s="1" t="s">
        <v>1692</v>
      </c>
    </row>
    <row r="893" spans="1:14" x14ac:dyDescent="0.25">
      <c r="A893" s="76">
        <v>503864</v>
      </c>
      <c r="B893" s="76"/>
      <c r="C893" s="69">
        <v>7612895259369</v>
      </c>
      <c r="D893" s="1" t="s">
        <v>649</v>
      </c>
      <c r="E893" s="1" t="s">
        <v>4885</v>
      </c>
      <c r="F893" s="1"/>
      <c r="G893" s="1" t="s">
        <v>1163</v>
      </c>
      <c r="H893" s="1" t="s">
        <v>1100</v>
      </c>
      <c r="I893" s="42">
        <v>319.8</v>
      </c>
      <c r="J893" s="36" t="s">
        <v>1536</v>
      </c>
      <c r="K893" s="67" t="s">
        <v>1586</v>
      </c>
      <c r="L893" s="1" t="s">
        <v>742</v>
      </c>
      <c r="M893" s="67" t="s">
        <v>1585</v>
      </c>
      <c r="N893" s="1" t="s">
        <v>1919</v>
      </c>
    </row>
    <row r="894" spans="1:14" x14ac:dyDescent="0.25">
      <c r="A894" s="1">
        <v>505034</v>
      </c>
      <c r="B894" s="1"/>
      <c r="C894" s="69" t="s">
        <v>5634</v>
      </c>
      <c r="D894" s="1" t="s">
        <v>5473</v>
      </c>
      <c r="E894" s="1" t="s">
        <v>5752</v>
      </c>
      <c r="F894" s="1"/>
      <c r="G894" s="1" t="s">
        <v>1223</v>
      </c>
      <c r="H894" s="1" t="s">
        <v>1100</v>
      </c>
      <c r="I894" s="42">
        <v>458</v>
      </c>
      <c r="J894" s="36" t="s">
        <v>1536</v>
      </c>
      <c r="K894" s="1" t="s">
        <v>1587</v>
      </c>
      <c r="L894" s="1" t="s">
        <v>739</v>
      </c>
      <c r="M894" s="1" t="s">
        <v>1585</v>
      </c>
      <c r="N894" s="1"/>
    </row>
    <row r="895" spans="1:14" x14ac:dyDescent="0.25">
      <c r="A895" s="1">
        <v>505263</v>
      </c>
      <c r="B895" s="1"/>
      <c r="C895" s="69" t="s">
        <v>5653</v>
      </c>
      <c r="D895" s="1" t="s">
        <v>5492</v>
      </c>
      <c r="E895" s="1" t="s">
        <v>5763</v>
      </c>
      <c r="F895" s="1"/>
      <c r="G895" s="1" t="s">
        <v>1178</v>
      </c>
      <c r="H895" s="1" t="s">
        <v>1128</v>
      </c>
      <c r="I895" s="42">
        <v>59</v>
      </c>
      <c r="J895" s="36" t="s">
        <v>1536</v>
      </c>
      <c r="K895" s="1" t="s">
        <v>1585</v>
      </c>
      <c r="L895" s="1" t="s">
        <v>1589</v>
      </c>
      <c r="M895" s="1" t="s">
        <v>1585</v>
      </c>
      <c r="N895" s="1" t="s">
        <v>1697</v>
      </c>
    </row>
    <row r="896" spans="1:14" x14ac:dyDescent="0.25">
      <c r="A896" s="76">
        <v>505296</v>
      </c>
      <c r="B896" s="76"/>
      <c r="C896" s="69">
        <v>7612895264066</v>
      </c>
      <c r="D896" s="1" t="s">
        <v>650</v>
      </c>
      <c r="E896" s="1" t="s">
        <v>1339</v>
      </c>
      <c r="F896" s="1"/>
      <c r="G896" s="1" t="s">
        <v>1225</v>
      </c>
      <c r="H896" s="1" t="s">
        <v>1536</v>
      </c>
      <c r="I896" s="42">
        <v>518</v>
      </c>
      <c r="J896" s="36" t="s">
        <v>1536</v>
      </c>
      <c r="K896" s="67" t="s">
        <v>1587</v>
      </c>
      <c r="L896" s="1" t="s">
        <v>739</v>
      </c>
      <c r="M896" s="67" t="s">
        <v>3394</v>
      </c>
      <c r="N896" s="1"/>
    </row>
    <row r="897" spans="1:14" x14ac:dyDescent="0.25">
      <c r="A897" s="76">
        <v>505663</v>
      </c>
      <c r="B897" s="76"/>
      <c r="C897" s="69">
        <v>7612895266091</v>
      </c>
      <c r="D897" s="1" t="s">
        <v>651</v>
      </c>
      <c r="E897" s="1" t="s">
        <v>4886</v>
      </c>
      <c r="F897" s="1"/>
      <c r="G897" s="1" t="s">
        <v>1129</v>
      </c>
      <c r="H897" s="1" t="s">
        <v>1100</v>
      </c>
      <c r="I897" s="42">
        <v>57.5</v>
      </c>
      <c r="J897" s="36" t="s">
        <v>1536</v>
      </c>
      <c r="K897" s="1" t="s">
        <v>1586</v>
      </c>
      <c r="L897" s="1" t="s">
        <v>742</v>
      </c>
      <c r="M897" s="1" t="s">
        <v>1585</v>
      </c>
      <c r="N897" s="1" t="s">
        <v>1920</v>
      </c>
    </row>
    <row r="898" spans="1:14" x14ac:dyDescent="0.25">
      <c r="A898" s="76">
        <v>505664</v>
      </c>
      <c r="B898" s="76"/>
      <c r="C898" s="69">
        <v>7612895266107</v>
      </c>
      <c r="D898" s="1" t="s">
        <v>652</v>
      </c>
      <c r="E898" s="1" t="s">
        <v>4886</v>
      </c>
      <c r="F898" s="1"/>
      <c r="G898" s="1" t="s">
        <v>1126</v>
      </c>
      <c r="H898" s="1" t="s">
        <v>1100</v>
      </c>
      <c r="I898" s="42">
        <v>64</v>
      </c>
      <c r="J898" s="36" t="s">
        <v>1536</v>
      </c>
      <c r="K898" s="67" t="s">
        <v>1585</v>
      </c>
      <c r="L898" s="1" t="s">
        <v>742</v>
      </c>
      <c r="M898" s="67" t="s">
        <v>1585</v>
      </c>
      <c r="N898" s="1" t="s">
        <v>1920</v>
      </c>
    </row>
    <row r="899" spans="1:14" x14ac:dyDescent="0.25">
      <c r="A899" s="76">
        <v>505666</v>
      </c>
      <c r="B899" s="76"/>
      <c r="C899" s="69">
        <v>7612895266114</v>
      </c>
      <c r="D899" s="1" t="s">
        <v>653</v>
      </c>
      <c r="E899" s="1" t="s">
        <v>4887</v>
      </c>
      <c r="F899" s="1"/>
      <c r="G899" s="1" t="s">
        <v>1126</v>
      </c>
      <c r="H899" s="1" t="s">
        <v>1100</v>
      </c>
      <c r="I899" s="42">
        <v>73.400000000000006</v>
      </c>
      <c r="J899" s="36" t="s">
        <v>1536</v>
      </c>
      <c r="K899" s="67" t="s">
        <v>1585</v>
      </c>
      <c r="L899" s="1" t="s">
        <v>742</v>
      </c>
      <c r="M899" s="67" t="s">
        <v>1585</v>
      </c>
      <c r="N899" s="1" t="s">
        <v>1920</v>
      </c>
    </row>
    <row r="900" spans="1:14" x14ac:dyDescent="0.25">
      <c r="A900" s="76">
        <v>505667</v>
      </c>
      <c r="B900" s="76"/>
      <c r="C900" s="69">
        <v>7612895266121</v>
      </c>
      <c r="D900" s="1" t="s">
        <v>654</v>
      </c>
      <c r="E900" s="1" t="s">
        <v>4887</v>
      </c>
      <c r="F900" s="1"/>
      <c r="G900" s="1" t="s">
        <v>1129</v>
      </c>
      <c r="H900" s="1" t="s">
        <v>1100</v>
      </c>
      <c r="I900" s="42">
        <v>56.5</v>
      </c>
      <c r="J900" s="36" t="s">
        <v>1536</v>
      </c>
      <c r="K900" s="67" t="s">
        <v>1585</v>
      </c>
      <c r="L900" s="1" t="s">
        <v>742</v>
      </c>
      <c r="M900" s="67" t="s">
        <v>1585</v>
      </c>
      <c r="N900" s="1" t="s">
        <v>1920</v>
      </c>
    </row>
    <row r="901" spans="1:14" x14ac:dyDescent="0.25">
      <c r="A901" s="1">
        <v>506133</v>
      </c>
      <c r="B901" s="1"/>
      <c r="C901" s="69" t="s">
        <v>5681</v>
      </c>
      <c r="D901" s="1" t="s">
        <v>5521</v>
      </c>
      <c r="E901" s="1" t="s">
        <v>4654</v>
      </c>
      <c r="F901" s="1" t="s">
        <v>1380</v>
      </c>
      <c r="G901" s="1" t="s">
        <v>1195</v>
      </c>
      <c r="H901" s="1" t="s">
        <v>1559</v>
      </c>
      <c r="I901" s="42">
        <v>605</v>
      </c>
      <c r="J901" s="36" t="s">
        <v>1536</v>
      </c>
      <c r="K901" s="1" t="s">
        <v>1586</v>
      </c>
      <c r="L901" s="1" t="s">
        <v>743</v>
      </c>
      <c r="M901" s="1" t="s">
        <v>1585</v>
      </c>
      <c r="N901" s="1"/>
    </row>
    <row r="902" spans="1:14" x14ac:dyDescent="0.25">
      <c r="A902" s="1">
        <v>507676</v>
      </c>
      <c r="B902" s="1"/>
      <c r="C902" s="69">
        <v>7612895273518</v>
      </c>
      <c r="D902" s="1" t="s">
        <v>655</v>
      </c>
      <c r="E902" s="1" t="s">
        <v>4888</v>
      </c>
      <c r="F902" s="1" t="s">
        <v>1344</v>
      </c>
      <c r="G902" s="1" t="s">
        <v>1099</v>
      </c>
      <c r="H902" s="1" t="s">
        <v>1128</v>
      </c>
      <c r="I902" s="42">
        <v>975</v>
      </c>
      <c r="J902" s="36" t="s">
        <v>1099</v>
      </c>
      <c r="K902" s="67" t="s">
        <v>1586</v>
      </c>
      <c r="L902" s="1" t="s">
        <v>738</v>
      </c>
      <c r="M902" s="67" t="s">
        <v>1585</v>
      </c>
      <c r="N902" s="1"/>
    </row>
    <row r="903" spans="1:14" x14ac:dyDescent="0.25">
      <c r="A903" s="76">
        <v>509490</v>
      </c>
      <c r="B903" s="76"/>
      <c r="C903" s="69">
        <v>4016447024956</v>
      </c>
      <c r="D903" s="1" t="s">
        <v>1449</v>
      </c>
      <c r="E903" s="1" t="s">
        <v>4889</v>
      </c>
      <c r="F903" s="1"/>
      <c r="G903" s="1" t="s">
        <v>1110</v>
      </c>
      <c r="H903" s="1" t="s">
        <v>1100</v>
      </c>
      <c r="I903" s="42">
        <v>49.3</v>
      </c>
      <c r="J903" s="36" t="s">
        <v>1536</v>
      </c>
      <c r="K903" s="67" t="s">
        <v>1585</v>
      </c>
      <c r="L903" s="1" t="s">
        <v>1589</v>
      </c>
      <c r="M903" s="67" t="s">
        <v>1585</v>
      </c>
      <c r="N903" s="1" t="s">
        <v>1921</v>
      </c>
    </row>
    <row r="904" spans="1:14" x14ac:dyDescent="0.25">
      <c r="A904" s="76">
        <v>509706</v>
      </c>
      <c r="B904" s="76"/>
      <c r="C904" s="69"/>
      <c r="D904" s="1" t="s">
        <v>1450</v>
      </c>
      <c r="E904" s="1" t="s">
        <v>4871</v>
      </c>
      <c r="F904" s="1" t="s">
        <v>1368</v>
      </c>
      <c r="G904" s="1" t="s">
        <v>1106</v>
      </c>
      <c r="H904" s="1" t="s">
        <v>1100</v>
      </c>
      <c r="I904" s="42">
        <v>642</v>
      </c>
      <c r="J904" s="36" t="s">
        <v>1536</v>
      </c>
      <c r="K904" s="67" t="s">
        <v>1586</v>
      </c>
      <c r="L904" s="1" t="s">
        <v>741</v>
      </c>
      <c r="M904" s="67" t="s">
        <v>1585</v>
      </c>
      <c r="N904" s="1" t="s">
        <v>1789</v>
      </c>
    </row>
    <row r="905" spans="1:14" x14ac:dyDescent="0.25">
      <c r="A905" s="1">
        <v>509930</v>
      </c>
      <c r="B905" s="1"/>
      <c r="C905" s="69" t="s">
        <v>2806</v>
      </c>
      <c r="D905" s="1" t="s">
        <v>2784</v>
      </c>
      <c r="E905" s="1" t="s">
        <v>2807</v>
      </c>
      <c r="F905" s="1"/>
      <c r="G905" s="1" t="s">
        <v>1536</v>
      </c>
      <c r="H905" s="1" t="s">
        <v>1536</v>
      </c>
      <c r="I905" s="42">
        <v>30900</v>
      </c>
      <c r="J905" s="36" t="s">
        <v>1536</v>
      </c>
      <c r="K905" s="1" t="s">
        <v>1586</v>
      </c>
      <c r="L905" s="1" t="s">
        <v>743</v>
      </c>
      <c r="M905" s="1" t="s">
        <v>1585</v>
      </c>
      <c r="N905" s="1"/>
    </row>
    <row r="906" spans="1:14" x14ac:dyDescent="0.25">
      <c r="A906" s="76">
        <v>510643</v>
      </c>
      <c r="B906" s="76"/>
      <c r="C906" s="69">
        <v>7612895288192</v>
      </c>
      <c r="D906" s="1" t="s">
        <v>656</v>
      </c>
      <c r="E906" s="1" t="s">
        <v>4890</v>
      </c>
      <c r="F906" s="1"/>
      <c r="G906" s="1" t="s">
        <v>1126</v>
      </c>
      <c r="H906" s="1" t="s">
        <v>1100</v>
      </c>
      <c r="I906" s="42">
        <v>553.9</v>
      </c>
      <c r="J906" s="36" t="s">
        <v>1536</v>
      </c>
      <c r="K906" s="67" t="s">
        <v>1586</v>
      </c>
      <c r="L906" s="1" t="s">
        <v>742</v>
      </c>
      <c r="M906" s="67" t="s">
        <v>1585</v>
      </c>
      <c r="N906" s="1" t="s">
        <v>1922</v>
      </c>
    </row>
    <row r="907" spans="1:14" x14ac:dyDescent="0.25">
      <c r="A907" s="76">
        <v>510644</v>
      </c>
      <c r="B907" s="76"/>
      <c r="C907" s="69">
        <v>7612895288208</v>
      </c>
      <c r="D907" s="1" t="s">
        <v>657</v>
      </c>
      <c r="E907" s="1" t="s">
        <v>4890</v>
      </c>
      <c r="F907" s="1"/>
      <c r="G907" s="1" t="s">
        <v>1129</v>
      </c>
      <c r="H907" s="1" t="s">
        <v>1100</v>
      </c>
      <c r="I907" s="42">
        <v>511.9</v>
      </c>
      <c r="J907" s="36" t="s">
        <v>1536</v>
      </c>
      <c r="K907" s="67" t="s">
        <v>1586</v>
      </c>
      <c r="L907" s="1" t="s">
        <v>742</v>
      </c>
      <c r="M907" s="67" t="s">
        <v>1585</v>
      </c>
      <c r="N907" s="1" t="s">
        <v>1922</v>
      </c>
    </row>
    <row r="908" spans="1:14" x14ac:dyDescent="0.25">
      <c r="A908" s="76">
        <v>512062</v>
      </c>
      <c r="B908" s="76"/>
      <c r="C908" s="69">
        <v>7612895295275</v>
      </c>
      <c r="D908" s="1" t="s">
        <v>2118</v>
      </c>
      <c r="E908" s="1" t="s">
        <v>4891</v>
      </c>
      <c r="F908" s="1"/>
      <c r="G908" s="1" t="s">
        <v>1536</v>
      </c>
      <c r="H908" s="1" t="s">
        <v>1536</v>
      </c>
      <c r="I908" s="42">
        <v>594473</v>
      </c>
      <c r="J908" s="36" t="s">
        <v>1536</v>
      </c>
      <c r="K908" s="67" t="s">
        <v>1587</v>
      </c>
      <c r="L908" s="1" t="s">
        <v>738</v>
      </c>
      <c r="M908" s="67" t="s">
        <v>1585</v>
      </c>
      <c r="N908" s="1"/>
    </row>
    <row r="909" spans="1:14" x14ac:dyDescent="0.25">
      <c r="A909" s="76">
        <v>512113</v>
      </c>
      <c r="B909" s="76"/>
      <c r="C909" s="69">
        <v>7612895295510</v>
      </c>
      <c r="D909" s="1" t="s">
        <v>658</v>
      </c>
      <c r="E909" s="1" t="s">
        <v>1340</v>
      </c>
      <c r="F909" s="1"/>
      <c r="G909" s="1" t="s">
        <v>1536</v>
      </c>
      <c r="H909" s="1" t="s">
        <v>1536</v>
      </c>
      <c r="I909" s="42">
        <v>1992</v>
      </c>
      <c r="J909" s="36" t="s">
        <v>1536</v>
      </c>
      <c r="K909" s="67" t="s">
        <v>1587</v>
      </c>
      <c r="L909" s="1" t="s">
        <v>739</v>
      </c>
      <c r="M909" s="67" t="s">
        <v>3394</v>
      </c>
      <c r="N909" s="1"/>
    </row>
    <row r="910" spans="1:14" x14ac:dyDescent="0.25">
      <c r="A910" s="76">
        <v>513904</v>
      </c>
      <c r="B910" s="76"/>
      <c r="C910" s="69"/>
      <c r="D910" s="1" t="s">
        <v>659</v>
      </c>
      <c r="E910" s="1" t="s">
        <v>4871</v>
      </c>
      <c r="F910" s="1" t="s">
        <v>1378</v>
      </c>
      <c r="G910" s="1" t="s">
        <v>1106</v>
      </c>
      <c r="H910" s="1" t="s">
        <v>1100</v>
      </c>
      <c r="I910" s="42">
        <v>649</v>
      </c>
      <c r="J910" s="36" t="s">
        <v>1536</v>
      </c>
      <c r="K910" s="67" t="s">
        <v>1586</v>
      </c>
      <c r="L910" s="1" t="s">
        <v>741</v>
      </c>
      <c r="M910" s="67" t="s">
        <v>1585</v>
      </c>
      <c r="N910" s="1" t="s">
        <v>1789</v>
      </c>
    </row>
    <row r="911" spans="1:14" x14ac:dyDescent="0.25">
      <c r="A911" s="76">
        <v>514094</v>
      </c>
      <c r="B911" s="76"/>
      <c r="C911" s="69">
        <v>7612895302997</v>
      </c>
      <c r="D911" s="1" t="s">
        <v>1451</v>
      </c>
      <c r="E911" s="1" t="s">
        <v>4892</v>
      </c>
      <c r="F911" s="1" t="s">
        <v>1367</v>
      </c>
      <c r="G911" s="1" t="s">
        <v>1089</v>
      </c>
      <c r="H911" s="1" t="s">
        <v>1536</v>
      </c>
      <c r="I911" s="42">
        <v>278</v>
      </c>
      <c r="J911" s="36" t="s">
        <v>1538</v>
      </c>
      <c r="K911" s="67" t="s">
        <v>1585</v>
      </c>
      <c r="L911" s="1" t="s">
        <v>740</v>
      </c>
      <c r="M911" s="67" t="s">
        <v>1585</v>
      </c>
      <c r="N911" s="1" t="s">
        <v>1923</v>
      </c>
    </row>
    <row r="912" spans="1:14" x14ac:dyDescent="0.25">
      <c r="A912" s="76">
        <v>514498</v>
      </c>
      <c r="B912" s="76"/>
      <c r="C912" s="69">
        <v>7612895304960</v>
      </c>
      <c r="D912" s="1" t="s">
        <v>660</v>
      </c>
      <c r="E912" s="1" t="s">
        <v>4893</v>
      </c>
      <c r="F912" s="1"/>
      <c r="G912" s="1" t="s">
        <v>1104</v>
      </c>
      <c r="H912" s="1" t="s">
        <v>1100</v>
      </c>
      <c r="I912" s="42">
        <v>22.3</v>
      </c>
      <c r="J912" s="36" t="s">
        <v>1536</v>
      </c>
      <c r="K912" s="67" t="s">
        <v>1585</v>
      </c>
      <c r="L912" s="1" t="s">
        <v>1589</v>
      </c>
      <c r="M912" s="67" t="s">
        <v>1585</v>
      </c>
      <c r="N912" s="1" t="s">
        <v>1924</v>
      </c>
    </row>
    <row r="913" spans="1:14" x14ac:dyDescent="0.25">
      <c r="A913" s="1">
        <v>514503</v>
      </c>
      <c r="B913" s="1"/>
      <c r="C913" s="69">
        <v>7612895304595</v>
      </c>
      <c r="D913" s="1" t="s">
        <v>661</v>
      </c>
      <c r="E913" s="1" t="s">
        <v>4894</v>
      </c>
      <c r="F913" s="1"/>
      <c r="G913" s="1" t="s">
        <v>1104</v>
      </c>
      <c r="H913" s="1" t="s">
        <v>1100</v>
      </c>
      <c r="I913" s="42">
        <v>13.1</v>
      </c>
      <c r="J913" s="36" t="s">
        <v>1536</v>
      </c>
      <c r="K913" s="67" t="s">
        <v>1585</v>
      </c>
      <c r="L913" s="1" t="s">
        <v>1589</v>
      </c>
      <c r="M913" s="67" t="s">
        <v>1585</v>
      </c>
      <c r="N913" s="1" t="s">
        <v>1925</v>
      </c>
    </row>
    <row r="914" spans="1:14" x14ac:dyDescent="0.25">
      <c r="A914" s="76">
        <v>514505</v>
      </c>
      <c r="B914" s="76"/>
      <c r="C914" s="69">
        <v>7612895304601</v>
      </c>
      <c r="D914" s="1" t="s">
        <v>662</v>
      </c>
      <c r="E914" s="1" t="s">
        <v>4895</v>
      </c>
      <c r="F914" s="1"/>
      <c r="G914" s="1" t="s">
        <v>1104</v>
      </c>
      <c r="H914" s="1" t="s">
        <v>1100</v>
      </c>
      <c r="I914" s="42">
        <v>31.1</v>
      </c>
      <c r="J914" s="36" t="s">
        <v>1536</v>
      </c>
      <c r="K914" s="67" t="s">
        <v>1585</v>
      </c>
      <c r="L914" s="1" t="s">
        <v>1589</v>
      </c>
      <c r="M914" s="67" t="s">
        <v>1585</v>
      </c>
      <c r="N914" s="1" t="s">
        <v>1926</v>
      </c>
    </row>
    <row r="915" spans="1:14" x14ac:dyDescent="0.25">
      <c r="A915" s="1">
        <v>514526</v>
      </c>
      <c r="B915" s="1"/>
      <c r="C915" s="69">
        <v>7612895305080</v>
      </c>
      <c r="D915" s="1" t="s">
        <v>663</v>
      </c>
      <c r="E915" s="1" t="s">
        <v>4896</v>
      </c>
      <c r="F915" s="1"/>
      <c r="G915" s="1" t="s">
        <v>1591</v>
      </c>
      <c r="H915" s="1" t="s">
        <v>1128</v>
      </c>
      <c r="I915" s="42">
        <v>184.4</v>
      </c>
      <c r="J915" s="36" t="s">
        <v>1536</v>
      </c>
      <c r="K915" s="67" t="s">
        <v>1585</v>
      </c>
      <c r="L915" s="1" t="s">
        <v>743</v>
      </c>
      <c r="M915" s="67" t="s">
        <v>1585</v>
      </c>
      <c r="N915" s="1" t="s">
        <v>1927</v>
      </c>
    </row>
    <row r="916" spans="1:14" x14ac:dyDescent="0.25">
      <c r="A916" s="76">
        <v>514643</v>
      </c>
      <c r="B916" s="76"/>
      <c r="C916" s="69">
        <v>7612895305561</v>
      </c>
      <c r="D916" s="1" t="s">
        <v>664</v>
      </c>
      <c r="E916" s="1" t="s">
        <v>4897</v>
      </c>
      <c r="F916" s="1" t="s">
        <v>1342</v>
      </c>
      <c r="G916" s="1" t="s">
        <v>1090</v>
      </c>
      <c r="H916" s="1" t="s">
        <v>1536</v>
      </c>
      <c r="I916" s="42">
        <v>450</v>
      </c>
      <c r="J916" s="36" t="s">
        <v>1537</v>
      </c>
      <c r="K916" s="67" t="s">
        <v>1585</v>
      </c>
      <c r="L916" s="1" t="s">
        <v>739</v>
      </c>
      <c r="M916" s="67" t="s">
        <v>3394</v>
      </c>
      <c r="N916" s="1" t="s">
        <v>1928</v>
      </c>
    </row>
    <row r="917" spans="1:14" x14ac:dyDescent="0.25">
      <c r="A917" s="76">
        <v>514644</v>
      </c>
      <c r="B917" s="76"/>
      <c r="C917" s="69">
        <v>7612895305585</v>
      </c>
      <c r="D917" s="1" t="s">
        <v>1452</v>
      </c>
      <c r="E917" s="1" t="s">
        <v>4897</v>
      </c>
      <c r="F917" s="1" t="s">
        <v>1344</v>
      </c>
      <c r="G917" s="1" t="s">
        <v>1090</v>
      </c>
      <c r="H917" s="1" t="s">
        <v>1536</v>
      </c>
      <c r="I917" s="42">
        <v>450</v>
      </c>
      <c r="J917" s="36" t="s">
        <v>1537</v>
      </c>
      <c r="K917" s="67" t="s">
        <v>1585</v>
      </c>
      <c r="L917" s="1" t="s">
        <v>739</v>
      </c>
      <c r="M917" s="67" t="s">
        <v>3394</v>
      </c>
      <c r="N917" s="1" t="s">
        <v>1928</v>
      </c>
    </row>
    <row r="918" spans="1:14" x14ac:dyDescent="0.25">
      <c r="A918" s="1">
        <v>515102</v>
      </c>
      <c r="B918" s="1"/>
      <c r="C918" s="69" t="s">
        <v>2929</v>
      </c>
      <c r="D918" s="1" t="s">
        <v>2839</v>
      </c>
      <c r="E918" s="1" t="s">
        <v>4898</v>
      </c>
      <c r="F918" s="1"/>
      <c r="G918" s="1" t="s">
        <v>2096</v>
      </c>
      <c r="H918" s="1" t="s">
        <v>1128</v>
      </c>
      <c r="I918" s="42">
        <v>2018.8</v>
      </c>
      <c r="J918" s="36" t="s">
        <v>3022</v>
      </c>
      <c r="K918" s="1" t="s">
        <v>1587</v>
      </c>
      <c r="L918" s="1" t="s">
        <v>1588</v>
      </c>
      <c r="M918" s="1" t="s">
        <v>1585</v>
      </c>
      <c r="N918" s="1"/>
    </row>
    <row r="919" spans="1:14" x14ac:dyDescent="0.25">
      <c r="A919" s="1">
        <v>515275</v>
      </c>
      <c r="B919" s="1"/>
      <c r="C919" s="70"/>
      <c r="D919" s="1" t="s">
        <v>2544</v>
      </c>
      <c r="E919" s="1" t="s">
        <v>4871</v>
      </c>
      <c r="F919" s="1" t="s">
        <v>1387</v>
      </c>
      <c r="G919" s="1" t="s">
        <v>1106</v>
      </c>
      <c r="H919" s="1" t="s">
        <v>1100</v>
      </c>
      <c r="I919" s="42">
        <v>649</v>
      </c>
      <c r="J919" s="36" t="s">
        <v>1536</v>
      </c>
      <c r="K919" s="1" t="s">
        <v>1587</v>
      </c>
      <c r="L919" s="1" t="s">
        <v>741</v>
      </c>
      <c r="M919" s="1" t="s">
        <v>1585</v>
      </c>
      <c r="N919" s="1" t="s">
        <v>1789</v>
      </c>
    </row>
    <row r="920" spans="1:14" x14ac:dyDescent="0.25">
      <c r="A920" s="76">
        <v>516955</v>
      </c>
      <c r="B920" s="76"/>
      <c r="C920" s="69"/>
      <c r="D920" s="1" t="s">
        <v>665</v>
      </c>
      <c r="E920" s="1" t="s">
        <v>4871</v>
      </c>
      <c r="F920" s="1" t="s">
        <v>1371</v>
      </c>
      <c r="G920" s="1" t="s">
        <v>1106</v>
      </c>
      <c r="H920" s="1" t="s">
        <v>1100</v>
      </c>
      <c r="I920" s="42">
        <v>652</v>
      </c>
      <c r="J920" s="36" t="s">
        <v>1536</v>
      </c>
      <c r="K920" s="67" t="s">
        <v>1586</v>
      </c>
      <c r="L920" s="1" t="s">
        <v>741</v>
      </c>
      <c r="M920" s="67" t="s">
        <v>1585</v>
      </c>
      <c r="N920" s="1" t="s">
        <v>1789</v>
      </c>
    </row>
    <row r="921" spans="1:14" x14ac:dyDescent="0.25">
      <c r="A921" s="76">
        <v>518547</v>
      </c>
      <c r="B921" s="76"/>
      <c r="C921" s="69">
        <v>7612895313795</v>
      </c>
      <c r="D921" s="1" t="s">
        <v>666</v>
      </c>
      <c r="E921" s="1" t="s">
        <v>4899</v>
      </c>
      <c r="F921" s="1"/>
      <c r="G921" s="1" t="s">
        <v>1129</v>
      </c>
      <c r="H921" s="1" t="s">
        <v>1100</v>
      </c>
      <c r="I921" s="42">
        <v>397.1</v>
      </c>
      <c r="J921" s="36" t="s">
        <v>1536</v>
      </c>
      <c r="K921" s="1" t="s">
        <v>1586</v>
      </c>
      <c r="L921" s="1" t="s">
        <v>742</v>
      </c>
      <c r="M921" s="1" t="s">
        <v>1585</v>
      </c>
      <c r="N921" s="1" t="s">
        <v>1638</v>
      </c>
    </row>
    <row r="922" spans="1:14" x14ac:dyDescent="0.25">
      <c r="A922" s="76">
        <v>518548</v>
      </c>
      <c r="B922" s="76"/>
      <c r="C922" s="69">
        <v>7612895313801</v>
      </c>
      <c r="D922" s="1" t="s">
        <v>667</v>
      </c>
      <c r="E922" s="1" t="s">
        <v>4899</v>
      </c>
      <c r="F922" s="1"/>
      <c r="G922" s="1" t="s">
        <v>1126</v>
      </c>
      <c r="H922" s="1" t="s">
        <v>1100</v>
      </c>
      <c r="I922" s="42">
        <v>438.9</v>
      </c>
      <c r="J922" s="36" t="s">
        <v>1536</v>
      </c>
      <c r="K922" s="67" t="s">
        <v>1586</v>
      </c>
      <c r="L922" s="1" t="s">
        <v>742</v>
      </c>
      <c r="M922" s="67" t="s">
        <v>1585</v>
      </c>
      <c r="N922" s="1" t="s">
        <v>1638</v>
      </c>
    </row>
    <row r="923" spans="1:14" x14ac:dyDescent="0.25">
      <c r="A923" s="1">
        <v>518549</v>
      </c>
      <c r="B923" s="1"/>
      <c r="C923" s="69">
        <v>7612895313818</v>
      </c>
      <c r="D923" s="1" t="s">
        <v>668</v>
      </c>
      <c r="E923" s="1" t="s">
        <v>4900</v>
      </c>
      <c r="F923" s="1"/>
      <c r="G923" s="1" t="s">
        <v>1129</v>
      </c>
      <c r="H923" s="1" t="s">
        <v>1100</v>
      </c>
      <c r="I923" s="42">
        <v>141.4</v>
      </c>
      <c r="J923" s="36" t="s">
        <v>1536</v>
      </c>
      <c r="K923" s="1" t="s">
        <v>1586</v>
      </c>
      <c r="L923" s="1" t="s">
        <v>742</v>
      </c>
      <c r="M923" s="1" t="s">
        <v>1585</v>
      </c>
      <c r="N923" s="1" t="s">
        <v>1929</v>
      </c>
    </row>
    <row r="924" spans="1:14" x14ac:dyDescent="0.25">
      <c r="A924" s="76">
        <v>518570</v>
      </c>
      <c r="B924" s="76"/>
      <c r="C924" s="69">
        <v>7612895313825</v>
      </c>
      <c r="D924" s="1" t="s">
        <v>669</v>
      </c>
      <c r="E924" s="1" t="s">
        <v>4900</v>
      </c>
      <c r="F924" s="1"/>
      <c r="G924" s="1" t="s">
        <v>1126</v>
      </c>
      <c r="H924" s="1" t="s">
        <v>1100</v>
      </c>
      <c r="I924" s="42">
        <v>200.3</v>
      </c>
      <c r="J924" s="36" t="s">
        <v>1536</v>
      </c>
      <c r="K924" s="67" t="s">
        <v>1586</v>
      </c>
      <c r="L924" s="1" t="s">
        <v>742</v>
      </c>
      <c r="M924" s="67" t="s">
        <v>1585</v>
      </c>
      <c r="N924" s="1" t="s">
        <v>1929</v>
      </c>
    </row>
    <row r="925" spans="1:14" x14ac:dyDescent="0.25">
      <c r="A925" s="76">
        <v>518813</v>
      </c>
      <c r="B925" s="76"/>
      <c r="C925" s="69">
        <v>7612895314334</v>
      </c>
      <c r="D925" s="1" t="s">
        <v>670</v>
      </c>
      <c r="E925" s="1" t="s">
        <v>4901</v>
      </c>
      <c r="F925" s="1"/>
      <c r="G925" s="1" t="s">
        <v>1129</v>
      </c>
      <c r="H925" s="1" t="s">
        <v>1100</v>
      </c>
      <c r="I925" s="42">
        <v>115.8</v>
      </c>
      <c r="J925" s="36" t="s">
        <v>1536</v>
      </c>
      <c r="K925" s="67" t="s">
        <v>1585</v>
      </c>
      <c r="L925" s="1" t="s">
        <v>742</v>
      </c>
      <c r="M925" s="67" t="s">
        <v>1585</v>
      </c>
      <c r="N925" s="1" t="s">
        <v>1930</v>
      </c>
    </row>
    <row r="926" spans="1:14" x14ac:dyDescent="0.25">
      <c r="A926" s="76">
        <v>518814</v>
      </c>
      <c r="B926" s="76"/>
      <c r="C926" s="69">
        <v>7612895314341</v>
      </c>
      <c r="D926" s="1" t="s">
        <v>671</v>
      </c>
      <c r="E926" s="1" t="s">
        <v>4901</v>
      </c>
      <c r="F926" s="1"/>
      <c r="G926" s="1" t="s">
        <v>1126</v>
      </c>
      <c r="H926" s="1" t="s">
        <v>1100</v>
      </c>
      <c r="I926" s="42">
        <v>146.30000000000001</v>
      </c>
      <c r="J926" s="36" t="s">
        <v>1536</v>
      </c>
      <c r="K926" s="1" t="s">
        <v>1586</v>
      </c>
      <c r="L926" s="1" t="s">
        <v>742</v>
      </c>
      <c r="M926" s="1" t="s">
        <v>1585</v>
      </c>
      <c r="N926" s="1" t="s">
        <v>1930</v>
      </c>
    </row>
    <row r="927" spans="1:14" x14ac:dyDescent="0.25">
      <c r="A927" s="76">
        <v>518852</v>
      </c>
      <c r="B927" s="76"/>
      <c r="C927" s="69" t="s">
        <v>3344</v>
      </c>
      <c r="D927" s="1" t="s">
        <v>3370</v>
      </c>
      <c r="E927" s="1" t="s">
        <v>4772</v>
      </c>
      <c r="F927" s="1" t="s">
        <v>1342</v>
      </c>
      <c r="G927" s="1" t="s">
        <v>1089</v>
      </c>
      <c r="H927" s="1" t="s">
        <v>1536</v>
      </c>
      <c r="I927" s="42">
        <v>450</v>
      </c>
      <c r="J927" s="36" t="s">
        <v>1554</v>
      </c>
      <c r="K927" s="1" t="s">
        <v>1586</v>
      </c>
      <c r="L927" s="1" t="s">
        <v>739</v>
      </c>
      <c r="M927" s="1" t="s">
        <v>3394</v>
      </c>
      <c r="N927" s="1"/>
    </row>
    <row r="928" spans="1:14" x14ac:dyDescent="0.25">
      <c r="A928" s="76">
        <v>518918</v>
      </c>
      <c r="B928" s="76"/>
      <c r="C928" s="69">
        <v>7612895314471</v>
      </c>
      <c r="D928" s="1" t="s">
        <v>672</v>
      </c>
      <c r="E928" s="1" t="s">
        <v>4902</v>
      </c>
      <c r="F928" s="1"/>
      <c r="G928" s="1" t="s">
        <v>1164</v>
      </c>
      <c r="H928" s="1" t="s">
        <v>1100</v>
      </c>
      <c r="I928" s="42">
        <v>186.4</v>
      </c>
      <c r="J928" s="36" t="s">
        <v>1536</v>
      </c>
      <c r="K928" s="67" t="s">
        <v>1585</v>
      </c>
      <c r="L928" s="1" t="s">
        <v>742</v>
      </c>
      <c r="M928" s="67" t="s">
        <v>1585</v>
      </c>
      <c r="N928" s="1" t="s">
        <v>1931</v>
      </c>
    </row>
    <row r="929" spans="1:14" x14ac:dyDescent="0.25">
      <c r="A929" s="76">
        <v>518924</v>
      </c>
      <c r="B929" s="76"/>
      <c r="C929" s="69">
        <v>7612895314488</v>
      </c>
      <c r="D929" s="1" t="s">
        <v>1453</v>
      </c>
      <c r="E929" s="1" t="s">
        <v>4902</v>
      </c>
      <c r="F929" s="1"/>
      <c r="G929" s="1" t="s">
        <v>1163</v>
      </c>
      <c r="H929" s="1" t="s">
        <v>1100</v>
      </c>
      <c r="I929" s="42">
        <v>236.8</v>
      </c>
      <c r="J929" s="36" t="s">
        <v>1557</v>
      </c>
      <c r="K929" s="67" t="s">
        <v>1586</v>
      </c>
      <c r="L929" s="1" t="s">
        <v>742</v>
      </c>
      <c r="M929" s="67" t="s">
        <v>1585</v>
      </c>
      <c r="N929" s="1" t="s">
        <v>1932</v>
      </c>
    </row>
    <row r="930" spans="1:14" x14ac:dyDescent="0.25">
      <c r="A930" s="76">
        <v>518934</v>
      </c>
      <c r="B930" s="76"/>
      <c r="C930" s="69">
        <v>7612895314495</v>
      </c>
      <c r="D930" s="1" t="s">
        <v>673</v>
      </c>
      <c r="E930" s="1" t="s">
        <v>4903</v>
      </c>
      <c r="F930" s="1"/>
      <c r="G930" s="1" t="s">
        <v>1129</v>
      </c>
      <c r="H930" s="1" t="s">
        <v>1100</v>
      </c>
      <c r="I930" s="42">
        <v>63.8</v>
      </c>
      <c r="J930" s="36" t="s">
        <v>1536</v>
      </c>
      <c r="K930" s="67" t="s">
        <v>1585</v>
      </c>
      <c r="L930" s="1" t="s">
        <v>742</v>
      </c>
      <c r="M930" s="67" t="s">
        <v>1585</v>
      </c>
      <c r="N930" s="1" t="s">
        <v>1675</v>
      </c>
    </row>
    <row r="931" spans="1:14" x14ac:dyDescent="0.25">
      <c r="A931" s="76">
        <v>518940</v>
      </c>
      <c r="B931" s="76"/>
      <c r="C931" s="69">
        <v>7612895314501</v>
      </c>
      <c r="D931" s="1" t="s">
        <v>674</v>
      </c>
      <c r="E931" s="1" t="s">
        <v>4904</v>
      </c>
      <c r="F931" s="1"/>
      <c r="G931" s="1" t="s">
        <v>1129</v>
      </c>
      <c r="H931" s="1" t="s">
        <v>1100</v>
      </c>
      <c r="I931" s="42">
        <v>315.39999999999998</v>
      </c>
      <c r="J931" s="36" t="s">
        <v>1536</v>
      </c>
      <c r="K931" s="1" t="s">
        <v>1586</v>
      </c>
      <c r="L931" s="1" t="s">
        <v>742</v>
      </c>
      <c r="M931" s="1" t="s">
        <v>1585</v>
      </c>
      <c r="N931" s="1" t="s">
        <v>1933</v>
      </c>
    </row>
    <row r="932" spans="1:14" x14ac:dyDescent="0.25">
      <c r="A932" s="76">
        <v>520248</v>
      </c>
      <c r="B932" s="76"/>
      <c r="C932" s="69">
        <v>7612895436296</v>
      </c>
      <c r="D932" s="1" t="s">
        <v>675</v>
      </c>
      <c r="E932" s="1" t="s">
        <v>1341</v>
      </c>
      <c r="F932" s="1"/>
      <c r="G932" s="1" t="s">
        <v>1536</v>
      </c>
      <c r="H932" s="1" t="s">
        <v>1536</v>
      </c>
      <c r="I932" s="42">
        <v>2063</v>
      </c>
      <c r="J932" s="36" t="s">
        <v>1536</v>
      </c>
      <c r="K932" s="67" t="s">
        <v>1587</v>
      </c>
      <c r="L932" s="1" t="s">
        <v>739</v>
      </c>
      <c r="M932" s="67" t="s">
        <v>3394</v>
      </c>
      <c r="N932" s="1" t="s">
        <v>1635</v>
      </c>
    </row>
    <row r="933" spans="1:14" x14ac:dyDescent="0.25">
      <c r="A933" s="76">
        <v>520724</v>
      </c>
      <c r="B933" s="76"/>
      <c r="C933" s="69">
        <v>7612895317939</v>
      </c>
      <c r="D933" s="1" t="s">
        <v>676</v>
      </c>
      <c r="E933" s="1" t="s">
        <v>4905</v>
      </c>
      <c r="F933" s="1"/>
      <c r="G933" s="1" t="s">
        <v>1129</v>
      </c>
      <c r="H933" s="1" t="s">
        <v>1100</v>
      </c>
      <c r="I933" s="42">
        <v>145.19999999999999</v>
      </c>
      <c r="J933" s="36" t="s">
        <v>1536</v>
      </c>
      <c r="K933" s="1" t="s">
        <v>1586</v>
      </c>
      <c r="L933" s="1" t="s">
        <v>742</v>
      </c>
      <c r="M933" s="1" t="s">
        <v>1585</v>
      </c>
      <c r="N933" s="1" t="s">
        <v>1934</v>
      </c>
    </row>
    <row r="934" spans="1:14" x14ac:dyDescent="0.25">
      <c r="A934" s="76">
        <v>520725</v>
      </c>
      <c r="B934" s="76"/>
      <c r="C934" s="69">
        <v>7612895317946</v>
      </c>
      <c r="D934" s="1" t="s">
        <v>677</v>
      </c>
      <c r="E934" s="1" t="s">
        <v>4906</v>
      </c>
      <c r="F934" s="1"/>
      <c r="G934" s="1" t="s">
        <v>1129</v>
      </c>
      <c r="H934" s="1" t="s">
        <v>1100</v>
      </c>
      <c r="I934" s="42">
        <v>126.4</v>
      </c>
      <c r="J934" s="36" t="s">
        <v>1536</v>
      </c>
      <c r="K934" s="1" t="s">
        <v>1586</v>
      </c>
      <c r="L934" s="1" t="s">
        <v>742</v>
      </c>
      <c r="M934" s="1" t="s">
        <v>1585</v>
      </c>
      <c r="N934" s="1" t="s">
        <v>1935</v>
      </c>
    </row>
    <row r="935" spans="1:14" x14ac:dyDescent="0.25">
      <c r="A935" s="76">
        <v>520747</v>
      </c>
      <c r="B935" s="76"/>
      <c r="C935" s="69">
        <v>7612895318141</v>
      </c>
      <c r="D935" s="1" t="s">
        <v>678</v>
      </c>
      <c r="E935" s="1" t="s">
        <v>4907</v>
      </c>
      <c r="F935" s="1"/>
      <c r="G935" s="1" t="s">
        <v>1129</v>
      </c>
      <c r="H935" s="1" t="s">
        <v>1100</v>
      </c>
      <c r="I935" s="42">
        <v>108.3</v>
      </c>
      <c r="J935" s="36" t="s">
        <v>1536</v>
      </c>
      <c r="K935" s="1" t="s">
        <v>1586</v>
      </c>
      <c r="L935" s="1" t="s">
        <v>742</v>
      </c>
      <c r="M935" s="1" t="s">
        <v>1585</v>
      </c>
      <c r="N935" s="1" t="s">
        <v>1936</v>
      </c>
    </row>
    <row r="936" spans="1:14" x14ac:dyDescent="0.25">
      <c r="A936" s="76">
        <v>520748</v>
      </c>
      <c r="B936" s="76"/>
      <c r="C936" s="69">
        <v>7612895318158</v>
      </c>
      <c r="D936" s="1" t="s">
        <v>679</v>
      </c>
      <c r="E936" s="1" t="s">
        <v>4908</v>
      </c>
      <c r="F936" s="1"/>
      <c r="G936" s="1" t="s">
        <v>1226</v>
      </c>
      <c r="H936" s="1" t="s">
        <v>1100</v>
      </c>
      <c r="I936" s="42">
        <v>66.400000000000006</v>
      </c>
      <c r="J936" s="36" t="s">
        <v>1536</v>
      </c>
      <c r="K936" s="67" t="s">
        <v>1585</v>
      </c>
      <c r="L936" s="1" t="s">
        <v>742</v>
      </c>
      <c r="M936" s="67" t="s">
        <v>1585</v>
      </c>
      <c r="N936" s="1" t="s">
        <v>1937</v>
      </c>
    </row>
    <row r="937" spans="1:14" x14ac:dyDescent="0.25">
      <c r="A937" s="1">
        <v>520822</v>
      </c>
      <c r="B937" s="1"/>
      <c r="C937" s="69" t="s">
        <v>2589</v>
      </c>
      <c r="D937" s="1" t="s">
        <v>2588</v>
      </c>
      <c r="E937" s="1" t="s">
        <v>2590</v>
      </c>
      <c r="F937" s="1"/>
      <c r="G937" s="1" t="s">
        <v>2591</v>
      </c>
      <c r="H937" s="1" t="s">
        <v>1559</v>
      </c>
      <c r="I937" s="42">
        <v>690</v>
      </c>
      <c r="J937" s="36" t="s">
        <v>1536</v>
      </c>
      <c r="K937" s="67" t="s">
        <v>1587</v>
      </c>
      <c r="L937" s="1" t="s">
        <v>741</v>
      </c>
      <c r="M937" s="67" t="s">
        <v>1585</v>
      </c>
      <c r="N937" s="1" t="s">
        <v>1746</v>
      </c>
    </row>
    <row r="938" spans="1:14" x14ac:dyDescent="0.25">
      <c r="A938" s="76">
        <v>521305</v>
      </c>
      <c r="B938" s="76"/>
      <c r="C938" s="69">
        <v>7612895319551</v>
      </c>
      <c r="D938" s="1" t="s">
        <v>680</v>
      </c>
      <c r="E938" s="1" t="s">
        <v>4909</v>
      </c>
      <c r="F938" s="1"/>
      <c r="G938" s="1" t="s">
        <v>1129</v>
      </c>
      <c r="H938" s="1" t="s">
        <v>1100</v>
      </c>
      <c r="I938" s="42">
        <v>108.3</v>
      </c>
      <c r="J938" s="36" t="s">
        <v>1536</v>
      </c>
      <c r="K938" s="1" t="s">
        <v>1586</v>
      </c>
      <c r="L938" s="1" t="s">
        <v>742</v>
      </c>
      <c r="M938" s="1" t="s">
        <v>1585</v>
      </c>
      <c r="N938" s="1" t="s">
        <v>1938</v>
      </c>
    </row>
    <row r="939" spans="1:14" x14ac:dyDescent="0.25">
      <c r="A939" s="76">
        <v>521341</v>
      </c>
      <c r="B939" s="76"/>
      <c r="C939" s="69">
        <v>7612895319674</v>
      </c>
      <c r="D939" s="1" t="s">
        <v>681</v>
      </c>
      <c r="E939" s="1" t="s">
        <v>4910</v>
      </c>
      <c r="F939" s="1"/>
      <c r="G939" s="1" t="s">
        <v>1129</v>
      </c>
      <c r="H939" s="1" t="s">
        <v>1100</v>
      </c>
      <c r="I939" s="42">
        <v>147.9</v>
      </c>
      <c r="J939" s="36" t="s">
        <v>1536</v>
      </c>
      <c r="K939" s="67" t="s">
        <v>1586</v>
      </c>
      <c r="L939" s="1" t="s">
        <v>742</v>
      </c>
      <c r="M939" s="67" t="s">
        <v>1585</v>
      </c>
      <c r="N939" s="1" t="s">
        <v>1939</v>
      </c>
    </row>
    <row r="940" spans="1:14" x14ac:dyDescent="0.25">
      <c r="A940" s="76">
        <v>521416</v>
      </c>
      <c r="B940" s="76"/>
      <c r="C940" s="69">
        <v>7612895319766</v>
      </c>
      <c r="D940" s="1" t="s">
        <v>682</v>
      </c>
      <c r="E940" s="1" t="s">
        <v>4911</v>
      </c>
      <c r="F940" s="1"/>
      <c r="G940" s="1" t="s">
        <v>1129</v>
      </c>
      <c r="H940" s="1" t="s">
        <v>1100</v>
      </c>
      <c r="I940" s="42">
        <v>160.69999999999999</v>
      </c>
      <c r="J940" s="36" t="s">
        <v>1536</v>
      </c>
      <c r="K940" s="67" t="s">
        <v>1586</v>
      </c>
      <c r="L940" s="1" t="s">
        <v>742</v>
      </c>
      <c r="M940" s="67" t="s">
        <v>1585</v>
      </c>
      <c r="N940" s="1" t="s">
        <v>1940</v>
      </c>
    </row>
    <row r="941" spans="1:14" x14ac:dyDescent="0.25">
      <c r="A941" s="76">
        <v>523429</v>
      </c>
      <c r="B941" s="76"/>
      <c r="C941" s="69">
        <v>4016447025083</v>
      </c>
      <c r="D941" s="1" t="s">
        <v>683</v>
      </c>
      <c r="E941" s="1" t="s">
        <v>4912</v>
      </c>
      <c r="F941" s="1"/>
      <c r="G941" s="1" t="s">
        <v>1104</v>
      </c>
      <c r="H941" s="1" t="s">
        <v>1100</v>
      </c>
      <c r="I941" s="42">
        <v>68.599999999999994</v>
      </c>
      <c r="J941" s="36" t="s">
        <v>1536</v>
      </c>
      <c r="K941" s="67" t="s">
        <v>1586</v>
      </c>
      <c r="L941" s="1" t="s">
        <v>1589</v>
      </c>
      <c r="M941" s="67" t="s">
        <v>1585</v>
      </c>
      <c r="N941" s="1" t="s">
        <v>1941</v>
      </c>
    </row>
    <row r="942" spans="1:14" x14ac:dyDescent="0.25">
      <c r="A942" s="76">
        <v>523495</v>
      </c>
      <c r="B942" s="76"/>
      <c r="C942" s="69"/>
      <c r="D942" s="1" t="s">
        <v>2119</v>
      </c>
      <c r="E942" s="1" t="s">
        <v>4871</v>
      </c>
      <c r="F942" s="1" t="s">
        <v>897</v>
      </c>
      <c r="G942" s="1" t="s">
        <v>1106</v>
      </c>
      <c r="H942" s="1" t="s">
        <v>1100</v>
      </c>
      <c r="I942" s="42">
        <v>652</v>
      </c>
      <c r="J942" s="36" t="s">
        <v>1536</v>
      </c>
      <c r="K942" s="67" t="s">
        <v>1586</v>
      </c>
      <c r="L942" s="1" t="s">
        <v>741</v>
      </c>
      <c r="M942" s="67" t="s">
        <v>1585</v>
      </c>
      <c r="N942" s="1" t="s">
        <v>1789</v>
      </c>
    </row>
    <row r="943" spans="1:14" x14ac:dyDescent="0.25">
      <c r="A943" s="1">
        <v>523593</v>
      </c>
      <c r="B943" s="1"/>
      <c r="C943" s="69">
        <v>7612895320526</v>
      </c>
      <c r="D943" s="1" t="s">
        <v>684</v>
      </c>
      <c r="E943" s="1" t="s">
        <v>4913</v>
      </c>
      <c r="F943" s="1"/>
      <c r="G943" s="1" t="s">
        <v>1129</v>
      </c>
      <c r="H943" s="1" t="s">
        <v>1100</v>
      </c>
      <c r="I943" s="42">
        <v>70.900000000000006</v>
      </c>
      <c r="J943" s="36" t="s">
        <v>1536</v>
      </c>
      <c r="K943" s="1" t="s">
        <v>1586</v>
      </c>
      <c r="L943" s="1" t="s">
        <v>742</v>
      </c>
      <c r="M943" s="1" t="s">
        <v>1585</v>
      </c>
      <c r="N943" s="1" t="s">
        <v>1942</v>
      </c>
    </row>
    <row r="944" spans="1:14" x14ac:dyDescent="0.25">
      <c r="A944" s="76">
        <v>523594</v>
      </c>
      <c r="B944" s="76"/>
      <c r="C944" s="69">
        <v>7612895320533</v>
      </c>
      <c r="D944" s="1" t="s">
        <v>685</v>
      </c>
      <c r="E944" s="1" t="s">
        <v>4913</v>
      </c>
      <c r="F944" s="1"/>
      <c r="G944" s="1" t="s">
        <v>1126</v>
      </c>
      <c r="H944" s="1" t="s">
        <v>1100</v>
      </c>
      <c r="I944" s="42">
        <v>108.3</v>
      </c>
      <c r="J944" s="36" t="s">
        <v>1536</v>
      </c>
      <c r="K944" s="67" t="s">
        <v>1586</v>
      </c>
      <c r="L944" s="1" t="s">
        <v>742</v>
      </c>
      <c r="M944" s="67" t="s">
        <v>1585</v>
      </c>
      <c r="N944" s="1" t="s">
        <v>1942</v>
      </c>
    </row>
    <row r="945" spans="1:14" x14ac:dyDescent="0.25">
      <c r="A945" s="1">
        <v>524723</v>
      </c>
      <c r="B945" s="1"/>
      <c r="C945" s="69">
        <v>7612895324692</v>
      </c>
      <c r="D945" s="1" t="s">
        <v>686</v>
      </c>
      <c r="E945" s="1" t="s">
        <v>4914</v>
      </c>
      <c r="F945" s="1"/>
      <c r="G945" s="1" t="s">
        <v>1129</v>
      </c>
      <c r="H945" s="1" t="s">
        <v>1100</v>
      </c>
      <c r="I945" s="42">
        <v>67.599999999999994</v>
      </c>
      <c r="J945" s="36" t="s">
        <v>1536</v>
      </c>
      <c r="K945" s="1" t="s">
        <v>1586</v>
      </c>
      <c r="L945" s="1" t="s">
        <v>742</v>
      </c>
      <c r="M945" s="1" t="s">
        <v>1585</v>
      </c>
      <c r="N945" s="1" t="s">
        <v>1943</v>
      </c>
    </row>
    <row r="946" spans="1:14" x14ac:dyDescent="0.25">
      <c r="A946" s="76">
        <v>524846</v>
      </c>
      <c r="B946" s="76"/>
      <c r="C946" s="69">
        <v>7612895326405</v>
      </c>
      <c r="D946" s="1" t="s">
        <v>687</v>
      </c>
      <c r="E946" s="1" t="s">
        <v>4915</v>
      </c>
      <c r="F946" s="1"/>
      <c r="G946" s="1" t="s">
        <v>1129</v>
      </c>
      <c r="H946" s="1" t="s">
        <v>1100</v>
      </c>
      <c r="I946" s="42">
        <v>134.80000000000001</v>
      </c>
      <c r="J946" s="36" t="s">
        <v>1536</v>
      </c>
      <c r="K946" s="1" t="s">
        <v>1586</v>
      </c>
      <c r="L946" s="1" t="s">
        <v>1588</v>
      </c>
      <c r="M946" s="1" t="s">
        <v>1585</v>
      </c>
      <c r="N946" s="1" t="s">
        <v>1680</v>
      </c>
    </row>
    <row r="947" spans="1:14" x14ac:dyDescent="0.25">
      <c r="A947" s="76">
        <v>524990</v>
      </c>
      <c r="B947" s="76"/>
      <c r="C947" s="69">
        <v>7612895326450</v>
      </c>
      <c r="D947" s="1" t="s">
        <v>1454</v>
      </c>
      <c r="E947" s="1" t="s">
        <v>4522</v>
      </c>
      <c r="F947" s="1" t="s">
        <v>911</v>
      </c>
      <c r="G947" s="1" t="s">
        <v>1116</v>
      </c>
      <c r="H947" s="1" t="s">
        <v>1100</v>
      </c>
      <c r="I947" s="42">
        <v>749.3</v>
      </c>
      <c r="J947" s="36" t="s">
        <v>1536</v>
      </c>
      <c r="K947" s="67" t="s">
        <v>1586</v>
      </c>
      <c r="L947" s="1" t="s">
        <v>741</v>
      </c>
      <c r="M947" s="67" t="s">
        <v>1585</v>
      </c>
      <c r="N947" s="1" t="s">
        <v>1631</v>
      </c>
    </row>
    <row r="948" spans="1:14" x14ac:dyDescent="0.25">
      <c r="A948" s="76">
        <v>525173</v>
      </c>
      <c r="B948" s="76"/>
      <c r="C948" s="69">
        <v>7612895327983</v>
      </c>
      <c r="D948" s="1" t="s">
        <v>2022</v>
      </c>
      <c r="E948" s="1" t="s">
        <v>4916</v>
      </c>
      <c r="F948" s="1"/>
      <c r="G948" s="1" t="s">
        <v>1129</v>
      </c>
      <c r="H948" s="1" t="s">
        <v>1100</v>
      </c>
      <c r="I948" s="42">
        <v>123.2</v>
      </c>
      <c r="J948" s="36" t="s">
        <v>1536</v>
      </c>
      <c r="K948" s="67" t="s">
        <v>1586</v>
      </c>
      <c r="L948" s="1" t="s">
        <v>742</v>
      </c>
      <c r="M948" s="67" t="s">
        <v>1585</v>
      </c>
      <c r="N948" s="1"/>
    </row>
    <row r="949" spans="1:14" x14ac:dyDescent="0.25">
      <c r="A949" s="76">
        <v>525460</v>
      </c>
      <c r="B949" s="76"/>
      <c r="C949" s="69">
        <v>4016447025151</v>
      </c>
      <c r="D949" s="1" t="s">
        <v>688</v>
      </c>
      <c r="E949" s="1" t="s">
        <v>4917</v>
      </c>
      <c r="F949" s="1"/>
      <c r="G949" s="1" t="s">
        <v>1536</v>
      </c>
      <c r="H949" s="1" t="s">
        <v>1536</v>
      </c>
      <c r="I949" s="42">
        <v>788</v>
      </c>
      <c r="J949" s="36" t="s">
        <v>1536</v>
      </c>
      <c r="K949" s="67" t="s">
        <v>1585</v>
      </c>
      <c r="L949" s="1" t="s">
        <v>1589</v>
      </c>
      <c r="M949" s="67" t="s">
        <v>1585</v>
      </c>
      <c r="N949" s="1"/>
    </row>
    <row r="950" spans="1:14" x14ac:dyDescent="0.25">
      <c r="A950" s="76">
        <v>525660</v>
      </c>
      <c r="B950" s="76"/>
      <c r="C950" s="69">
        <v>7612895329482</v>
      </c>
      <c r="D950" s="1" t="s">
        <v>689</v>
      </c>
      <c r="E950" s="1" t="s">
        <v>4918</v>
      </c>
      <c r="F950" s="1"/>
      <c r="G950" s="1" t="s">
        <v>1129</v>
      </c>
      <c r="H950" s="1" t="s">
        <v>1100</v>
      </c>
      <c r="I950" s="42">
        <v>86.3</v>
      </c>
      <c r="J950" s="36" t="s">
        <v>1536</v>
      </c>
      <c r="K950" s="1" t="s">
        <v>1586</v>
      </c>
      <c r="L950" s="1" t="s">
        <v>742</v>
      </c>
      <c r="M950" s="1" t="s">
        <v>1585</v>
      </c>
      <c r="N950" s="1" t="s">
        <v>1936</v>
      </c>
    </row>
    <row r="951" spans="1:14" x14ac:dyDescent="0.25">
      <c r="A951" s="76">
        <v>525661</v>
      </c>
      <c r="B951" s="76"/>
      <c r="C951" s="69">
        <v>7612895329499</v>
      </c>
      <c r="D951" s="1" t="s">
        <v>690</v>
      </c>
      <c r="E951" s="1" t="s">
        <v>4918</v>
      </c>
      <c r="F951" s="1"/>
      <c r="G951" s="1" t="s">
        <v>1126</v>
      </c>
      <c r="H951" s="1" t="s">
        <v>1100</v>
      </c>
      <c r="I951" s="42">
        <v>106.1</v>
      </c>
      <c r="J951" s="36" t="s">
        <v>1536</v>
      </c>
      <c r="K951" s="67" t="s">
        <v>1586</v>
      </c>
      <c r="L951" s="1" t="s">
        <v>742</v>
      </c>
      <c r="M951" s="67" t="s">
        <v>1585</v>
      </c>
      <c r="N951" s="1" t="s">
        <v>1936</v>
      </c>
    </row>
    <row r="952" spans="1:14" x14ac:dyDescent="0.25">
      <c r="A952" s="76">
        <v>525843</v>
      </c>
      <c r="B952" s="76"/>
      <c r="C952" s="69">
        <v>7612895330563</v>
      </c>
      <c r="D952" s="1" t="s">
        <v>691</v>
      </c>
      <c r="E952" s="1" t="s">
        <v>4919</v>
      </c>
      <c r="F952" s="1"/>
      <c r="G952" s="1" t="s">
        <v>1183</v>
      </c>
      <c r="H952" s="1" t="s">
        <v>1536</v>
      </c>
      <c r="I952" s="42">
        <v>4550</v>
      </c>
      <c r="J952" s="36" t="s">
        <v>1536</v>
      </c>
      <c r="K952" s="67" t="s">
        <v>1585</v>
      </c>
      <c r="L952" s="1" t="s">
        <v>741</v>
      </c>
      <c r="M952" s="67" t="s">
        <v>1585</v>
      </c>
      <c r="N952" s="1" t="s">
        <v>1944</v>
      </c>
    </row>
    <row r="953" spans="1:14" x14ac:dyDescent="0.25">
      <c r="A953" s="76">
        <v>525927</v>
      </c>
      <c r="B953" s="76"/>
      <c r="C953" s="69" t="s">
        <v>3182</v>
      </c>
      <c r="D953" s="1" t="s">
        <v>3041</v>
      </c>
      <c r="E953" s="1" t="s">
        <v>4920</v>
      </c>
      <c r="F953" s="1"/>
      <c r="G953" s="1" t="s">
        <v>1129</v>
      </c>
      <c r="H953" s="1" t="s">
        <v>1100</v>
      </c>
      <c r="I953" s="42">
        <v>60.8</v>
      </c>
      <c r="J953" s="36" t="s">
        <v>1536</v>
      </c>
      <c r="K953" s="1" t="s">
        <v>1587</v>
      </c>
      <c r="L953" s="1" t="s">
        <v>742</v>
      </c>
      <c r="M953" s="1" t="s">
        <v>1585</v>
      </c>
      <c r="N953" s="1"/>
    </row>
    <row r="954" spans="1:14" x14ac:dyDescent="0.25">
      <c r="A954" s="76">
        <v>525928</v>
      </c>
      <c r="B954" s="76"/>
      <c r="C954" s="69" t="s">
        <v>3183</v>
      </c>
      <c r="D954" s="1" t="s">
        <v>3042</v>
      </c>
      <c r="E954" s="1" t="s">
        <v>4920</v>
      </c>
      <c r="F954" s="1"/>
      <c r="G954" s="1" t="s">
        <v>1126</v>
      </c>
      <c r="H954" s="1" t="s">
        <v>1100</v>
      </c>
      <c r="I954" s="42">
        <v>81.400000000000006</v>
      </c>
      <c r="J954" s="36" t="s">
        <v>1536</v>
      </c>
      <c r="K954" s="1" t="s">
        <v>1587</v>
      </c>
      <c r="L954" s="1" t="s">
        <v>742</v>
      </c>
      <c r="M954" s="1" t="s">
        <v>1585</v>
      </c>
      <c r="N954" s="1"/>
    </row>
    <row r="955" spans="1:14" x14ac:dyDescent="0.25">
      <c r="A955" s="76">
        <v>525949</v>
      </c>
      <c r="B955" s="76"/>
      <c r="C955" s="69">
        <v>7612895331355</v>
      </c>
      <c r="D955" s="1" t="s">
        <v>692</v>
      </c>
      <c r="E955" s="1" t="s">
        <v>4897</v>
      </c>
      <c r="F955" s="1" t="s">
        <v>1342</v>
      </c>
      <c r="G955" s="1" t="s">
        <v>1089</v>
      </c>
      <c r="H955" s="1" t="s">
        <v>1536</v>
      </c>
      <c r="I955" s="42">
        <v>350</v>
      </c>
      <c r="J955" s="36" t="s">
        <v>1554</v>
      </c>
      <c r="K955" s="67" t="s">
        <v>1586</v>
      </c>
      <c r="L955" s="1" t="s">
        <v>739</v>
      </c>
      <c r="M955" s="67" t="s">
        <v>3394</v>
      </c>
      <c r="N955" s="1" t="s">
        <v>1928</v>
      </c>
    </row>
    <row r="956" spans="1:14" x14ac:dyDescent="0.25">
      <c r="A956" s="72">
        <v>525956</v>
      </c>
      <c r="B956" s="72"/>
      <c r="C956" s="69">
        <v>7612895331652</v>
      </c>
      <c r="D956" s="1" t="s">
        <v>2435</v>
      </c>
      <c r="E956" s="1" t="s">
        <v>4892</v>
      </c>
      <c r="F956" s="1" t="s">
        <v>1367</v>
      </c>
      <c r="G956" s="1" t="s">
        <v>2463</v>
      </c>
      <c r="H956" s="1" t="s">
        <v>1536</v>
      </c>
      <c r="I956" s="42">
        <v>656</v>
      </c>
      <c r="J956" s="36" t="s">
        <v>1537</v>
      </c>
      <c r="K956" s="1" t="s">
        <v>1587</v>
      </c>
      <c r="L956" s="1" t="s">
        <v>740</v>
      </c>
      <c r="M956" s="1" t="s">
        <v>1585</v>
      </c>
      <c r="N956" s="1" t="s">
        <v>1923</v>
      </c>
    </row>
    <row r="957" spans="1:14" x14ac:dyDescent="0.25">
      <c r="A957" s="76">
        <v>525976</v>
      </c>
      <c r="B957" s="76"/>
      <c r="C957" s="69">
        <v>7612895331423</v>
      </c>
      <c r="D957" s="1" t="s">
        <v>693</v>
      </c>
      <c r="E957" s="1" t="s">
        <v>4921</v>
      </c>
      <c r="F957" s="1"/>
      <c r="G957" s="1" t="s">
        <v>1227</v>
      </c>
      <c r="H957" s="1" t="s">
        <v>1100</v>
      </c>
      <c r="I957" s="42">
        <v>260</v>
      </c>
      <c r="J957" s="36" t="s">
        <v>1536</v>
      </c>
      <c r="K957" s="67" t="s">
        <v>1585</v>
      </c>
      <c r="L957" s="1" t="s">
        <v>1589</v>
      </c>
      <c r="M957" s="67" t="s">
        <v>1585</v>
      </c>
      <c r="N957" s="1"/>
    </row>
    <row r="958" spans="1:14" x14ac:dyDescent="0.25">
      <c r="A958" s="76">
        <v>527422</v>
      </c>
      <c r="B958" s="76"/>
      <c r="C958" s="69">
        <v>7612895338613</v>
      </c>
      <c r="D958" s="1" t="s">
        <v>1455</v>
      </c>
      <c r="E958" s="1" t="s">
        <v>4922</v>
      </c>
      <c r="F958" s="1"/>
      <c r="G958" s="1" t="s">
        <v>1096</v>
      </c>
      <c r="H958" s="1" t="s">
        <v>1536</v>
      </c>
      <c r="I958" s="42">
        <v>2107</v>
      </c>
      <c r="J958" s="36" t="s">
        <v>1536</v>
      </c>
      <c r="K958" s="67" t="s">
        <v>1585</v>
      </c>
      <c r="L958" s="1" t="s">
        <v>739</v>
      </c>
      <c r="M958" s="67" t="s">
        <v>3394</v>
      </c>
      <c r="N958" s="1" t="s">
        <v>1945</v>
      </c>
    </row>
    <row r="959" spans="1:14" x14ac:dyDescent="0.25">
      <c r="A959" s="76">
        <v>527534</v>
      </c>
      <c r="B959" s="76"/>
      <c r="C959" s="69">
        <v>7612895339337</v>
      </c>
      <c r="D959" s="1" t="s">
        <v>694</v>
      </c>
      <c r="E959" s="1" t="s">
        <v>4923</v>
      </c>
      <c r="F959" s="1"/>
      <c r="G959" s="1" t="s">
        <v>1104</v>
      </c>
      <c r="H959" s="1" t="s">
        <v>1100</v>
      </c>
      <c r="I959" s="42">
        <v>24.9</v>
      </c>
      <c r="J959" s="36" t="s">
        <v>1536</v>
      </c>
      <c r="K959" s="67" t="s">
        <v>1585</v>
      </c>
      <c r="L959" s="1" t="s">
        <v>741</v>
      </c>
      <c r="M959" s="67" t="s">
        <v>1585</v>
      </c>
      <c r="N959" s="1" t="s">
        <v>1946</v>
      </c>
    </row>
    <row r="960" spans="1:14" x14ac:dyDescent="0.25">
      <c r="A960" s="76">
        <v>528299</v>
      </c>
      <c r="B960" s="76"/>
      <c r="C960" s="69"/>
      <c r="D960" s="1" t="s">
        <v>1456</v>
      </c>
      <c r="E960" s="1" t="s">
        <v>4618</v>
      </c>
      <c r="F960" s="1" t="s">
        <v>882</v>
      </c>
      <c r="G960" s="1" t="s">
        <v>1167</v>
      </c>
      <c r="H960" s="1" t="s">
        <v>1100</v>
      </c>
      <c r="I960" s="42">
        <v>538</v>
      </c>
      <c r="J960" s="36" t="s">
        <v>1536</v>
      </c>
      <c r="K960" s="67" t="s">
        <v>1586</v>
      </c>
      <c r="L960" s="1" t="s">
        <v>741</v>
      </c>
      <c r="M960" s="67" t="s">
        <v>1585</v>
      </c>
      <c r="N960" s="1" t="s">
        <v>1728</v>
      </c>
    </row>
    <row r="961" spans="1:14" x14ac:dyDescent="0.25">
      <c r="A961" s="1">
        <v>528508</v>
      </c>
      <c r="B961" s="1"/>
      <c r="C961" s="69" t="s">
        <v>5629</v>
      </c>
      <c r="D961" s="1" t="s">
        <v>5468</v>
      </c>
      <c r="E961" s="1" t="s">
        <v>5748</v>
      </c>
      <c r="F961" s="1"/>
      <c r="G961" s="1" t="s">
        <v>1096</v>
      </c>
      <c r="H961" s="1" t="s">
        <v>1536</v>
      </c>
      <c r="I961" s="42">
        <v>2895</v>
      </c>
      <c r="J961" s="36" t="s">
        <v>1536</v>
      </c>
      <c r="K961" s="1" t="s">
        <v>1585</v>
      </c>
      <c r="L961" s="1" t="s">
        <v>1589</v>
      </c>
      <c r="M961" s="1" t="s">
        <v>1585</v>
      </c>
      <c r="N961" s="1"/>
    </row>
    <row r="962" spans="1:14" x14ac:dyDescent="0.25">
      <c r="A962" s="76">
        <v>529093</v>
      </c>
      <c r="B962" s="76"/>
      <c r="C962" s="69">
        <v>7612895344447</v>
      </c>
      <c r="D962" s="1" t="s">
        <v>1282</v>
      </c>
      <c r="E962" s="1" t="s">
        <v>4924</v>
      </c>
      <c r="F962" s="1"/>
      <c r="G962" s="1" t="s">
        <v>1129</v>
      </c>
      <c r="H962" s="1" t="s">
        <v>1100</v>
      </c>
      <c r="I962" s="42">
        <v>73.7</v>
      </c>
      <c r="J962" s="36" t="s">
        <v>1536</v>
      </c>
      <c r="K962" s="67" t="s">
        <v>1586</v>
      </c>
      <c r="L962" s="1" t="s">
        <v>742</v>
      </c>
      <c r="M962" s="67" t="s">
        <v>1585</v>
      </c>
      <c r="N962" s="1" t="s">
        <v>1947</v>
      </c>
    </row>
    <row r="963" spans="1:14" x14ac:dyDescent="0.25">
      <c r="A963" s="76">
        <v>529094</v>
      </c>
      <c r="B963" s="76"/>
      <c r="C963" s="69">
        <v>7612895344454</v>
      </c>
      <c r="D963" s="1" t="s">
        <v>1283</v>
      </c>
      <c r="E963" s="1" t="s">
        <v>4924</v>
      </c>
      <c r="F963" s="1"/>
      <c r="G963" s="1" t="s">
        <v>1126</v>
      </c>
      <c r="H963" s="1" t="s">
        <v>1100</v>
      </c>
      <c r="I963" s="42">
        <v>105.2</v>
      </c>
      <c r="J963" s="36" t="s">
        <v>1536</v>
      </c>
      <c r="K963" s="67" t="s">
        <v>1586</v>
      </c>
      <c r="L963" s="1" t="s">
        <v>742</v>
      </c>
      <c r="M963" s="67" t="s">
        <v>1585</v>
      </c>
      <c r="N963" s="1" t="s">
        <v>1947</v>
      </c>
    </row>
    <row r="964" spans="1:14" x14ac:dyDescent="0.25">
      <c r="A964" s="1">
        <v>531347</v>
      </c>
      <c r="B964" s="1"/>
      <c r="C964" s="69">
        <v>7612895355603</v>
      </c>
      <c r="D964" s="1" t="s">
        <v>695</v>
      </c>
      <c r="E964" s="1" t="s">
        <v>4925</v>
      </c>
      <c r="F964" s="1"/>
      <c r="G964" s="1" t="s">
        <v>1228</v>
      </c>
      <c r="H964" s="1" t="s">
        <v>1536</v>
      </c>
      <c r="I964" s="42">
        <v>323.89999999999998</v>
      </c>
      <c r="J964" s="36" t="s">
        <v>1536</v>
      </c>
      <c r="K964" s="67" t="s">
        <v>1585</v>
      </c>
      <c r="L964" s="1" t="s">
        <v>740</v>
      </c>
      <c r="M964" s="67" t="s">
        <v>1585</v>
      </c>
      <c r="N964" s="1" t="s">
        <v>1948</v>
      </c>
    </row>
    <row r="965" spans="1:14" x14ac:dyDescent="0.25">
      <c r="A965" s="1">
        <v>531424</v>
      </c>
      <c r="B965" s="1"/>
      <c r="C965" s="69"/>
      <c r="D965" s="1" t="s">
        <v>1457</v>
      </c>
      <c r="E965" s="1" t="s">
        <v>4785</v>
      </c>
      <c r="F965" s="1" t="s">
        <v>1401</v>
      </c>
      <c r="G965" s="1" t="s">
        <v>1106</v>
      </c>
      <c r="H965" s="1" t="s">
        <v>1100</v>
      </c>
      <c r="I965" s="42">
        <v>403</v>
      </c>
      <c r="J965" s="36" t="s">
        <v>1536</v>
      </c>
      <c r="K965" s="67" t="s">
        <v>1586</v>
      </c>
      <c r="L965" s="1" t="s">
        <v>741</v>
      </c>
      <c r="M965" s="67" t="s">
        <v>1585</v>
      </c>
      <c r="N965" s="1" t="s">
        <v>1949</v>
      </c>
    </row>
    <row r="966" spans="1:14" x14ac:dyDescent="0.25">
      <c r="A966" s="1">
        <v>531489</v>
      </c>
      <c r="B966" s="1"/>
      <c r="C966" s="69">
        <v>7612895356372</v>
      </c>
      <c r="D966" s="1" t="s">
        <v>1284</v>
      </c>
      <c r="E966" s="1" t="s">
        <v>4926</v>
      </c>
      <c r="F966" s="1" t="s">
        <v>1342</v>
      </c>
      <c r="G966" s="1" t="s">
        <v>1089</v>
      </c>
      <c r="H966" s="1" t="s">
        <v>1536</v>
      </c>
      <c r="I966" s="42">
        <v>508</v>
      </c>
      <c r="J966" s="36" t="s">
        <v>1554</v>
      </c>
      <c r="K966" s="67" t="s">
        <v>1586</v>
      </c>
      <c r="L966" s="1" t="s">
        <v>739</v>
      </c>
      <c r="M966" s="67" t="s">
        <v>3394</v>
      </c>
      <c r="N966" s="1" t="s">
        <v>1950</v>
      </c>
    </row>
    <row r="967" spans="1:14" x14ac:dyDescent="0.25">
      <c r="A967" s="1">
        <v>531749</v>
      </c>
      <c r="B967" s="1"/>
      <c r="C967" s="69" t="s">
        <v>3003</v>
      </c>
      <c r="D967" s="1" t="s">
        <v>2913</v>
      </c>
      <c r="E967" s="1" t="s">
        <v>4927</v>
      </c>
      <c r="F967" s="1"/>
      <c r="G967" s="1" t="s">
        <v>1110</v>
      </c>
      <c r="H967" s="1" t="s">
        <v>1100</v>
      </c>
      <c r="I967" s="42">
        <v>64.5</v>
      </c>
      <c r="J967" s="36" t="s">
        <v>1536</v>
      </c>
      <c r="K967" s="67" t="s">
        <v>1586</v>
      </c>
      <c r="L967" s="1" t="s">
        <v>1588</v>
      </c>
      <c r="M967" s="67" t="s">
        <v>1585</v>
      </c>
      <c r="N967" s="1"/>
    </row>
    <row r="968" spans="1:14" x14ac:dyDescent="0.25">
      <c r="A968" s="76">
        <v>531918</v>
      </c>
      <c r="B968" s="76"/>
      <c r="C968" s="69">
        <v>7612895358246</v>
      </c>
      <c r="D968" s="1" t="s">
        <v>2023</v>
      </c>
      <c r="E968" s="1" t="s">
        <v>4928</v>
      </c>
      <c r="F968" s="1"/>
      <c r="G968" s="1" t="s">
        <v>2024</v>
      </c>
      <c r="H968" s="1" t="s">
        <v>1100</v>
      </c>
      <c r="I968" s="42">
        <v>859.92</v>
      </c>
      <c r="J968" s="36" t="s">
        <v>1536</v>
      </c>
      <c r="K968" s="67" t="s">
        <v>1587</v>
      </c>
      <c r="L968" s="1" t="s">
        <v>738</v>
      </c>
      <c r="M968" s="67" t="s">
        <v>1585</v>
      </c>
      <c r="N968" s="1"/>
    </row>
    <row r="969" spans="1:14" x14ac:dyDescent="0.25">
      <c r="A969" s="1">
        <v>531919</v>
      </c>
      <c r="B969" s="1"/>
      <c r="C969" s="69">
        <v>7612895358253</v>
      </c>
      <c r="D969" s="1" t="s">
        <v>2025</v>
      </c>
      <c r="E969" s="1" t="s">
        <v>4928</v>
      </c>
      <c r="F969" s="1"/>
      <c r="G969" s="1" t="s">
        <v>2026</v>
      </c>
      <c r="H969" s="1" t="s">
        <v>1100</v>
      </c>
      <c r="I969" s="42">
        <v>868.19</v>
      </c>
      <c r="J969" s="36" t="s">
        <v>1536</v>
      </c>
      <c r="K969" s="67" t="s">
        <v>1587</v>
      </c>
      <c r="L969" s="1" t="s">
        <v>738</v>
      </c>
      <c r="M969" s="67" t="s">
        <v>1585</v>
      </c>
      <c r="N969" s="1"/>
    </row>
    <row r="970" spans="1:14" x14ac:dyDescent="0.25">
      <c r="A970" s="1">
        <v>531920</v>
      </c>
      <c r="B970" s="1"/>
      <c r="C970" s="69" t="s">
        <v>3004</v>
      </c>
      <c r="D970" s="1" t="s">
        <v>2914</v>
      </c>
      <c r="E970" s="1" t="s">
        <v>4927</v>
      </c>
      <c r="F970" s="1"/>
      <c r="G970" s="1" t="s">
        <v>1161</v>
      </c>
      <c r="H970" s="1" t="s">
        <v>1536</v>
      </c>
      <c r="I970" s="42">
        <v>119.4</v>
      </c>
      <c r="J970" s="36" t="s">
        <v>1555</v>
      </c>
      <c r="K970" s="1" t="s">
        <v>1586</v>
      </c>
      <c r="L970" s="1" t="s">
        <v>1588</v>
      </c>
      <c r="M970" s="1" t="s">
        <v>1585</v>
      </c>
      <c r="N970" s="1"/>
    </row>
    <row r="971" spans="1:14" x14ac:dyDescent="0.25">
      <c r="A971" s="1">
        <v>531967</v>
      </c>
      <c r="B971" s="1"/>
      <c r="C971" s="69">
        <v>7612895358154</v>
      </c>
      <c r="D971" s="1" t="s">
        <v>1285</v>
      </c>
      <c r="E971" s="1" t="s">
        <v>4929</v>
      </c>
      <c r="F971" s="1"/>
      <c r="G971" s="1" t="s">
        <v>1134</v>
      </c>
      <c r="H971" s="1" t="s">
        <v>1559</v>
      </c>
      <c r="I971" s="42">
        <v>1087</v>
      </c>
      <c r="J971" s="36" t="s">
        <v>1134</v>
      </c>
      <c r="K971" s="67" t="s">
        <v>1586</v>
      </c>
      <c r="L971" s="1" t="s">
        <v>738</v>
      </c>
      <c r="M971" s="67" t="s">
        <v>1585</v>
      </c>
      <c r="N971" s="1" t="s">
        <v>1951</v>
      </c>
    </row>
    <row r="972" spans="1:14" x14ac:dyDescent="0.25">
      <c r="A972" s="1">
        <v>532054</v>
      </c>
      <c r="B972" s="1"/>
      <c r="C972" s="69">
        <v>7612895588315</v>
      </c>
      <c r="D972" s="1" t="s">
        <v>696</v>
      </c>
      <c r="E972" s="1" t="s">
        <v>4907</v>
      </c>
      <c r="F972" s="1"/>
      <c r="G972" s="1" t="s">
        <v>1126</v>
      </c>
      <c r="H972" s="1" t="s">
        <v>1100</v>
      </c>
      <c r="I972" s="42">
        <v>147.30000000000001</v>
      </c>
      <c r="J972" s="36" t="s">
        <v>1536</v>
      </c>
      <c r="K972" s="67" t="s">
        <v>1586</v>
      </c>
      <c r="L972" s="1" t="s">
        <v>742</v>
      </c>
      <c r="M972" s="67" t="s">
        <v>1585</v>
      </c>
      <c r="N972" s="1" t="s">
        <v>1936</v>
      </c>
    </row>
    <row r="973" spans="1:14" x14ac:dyDescent="0.25">
      <c r="A973" s="1">
        <v>532518</v>
      </c>
      <c r="B973" s="1"/>
      <c r="C973" s="69">
        <v>4016447008116</v>
      </c>
      <c r="D973" s="1" t="s">
        <v>697</v>
      </c>
      <c r="E973" s="1" t="s">
        <v>4930</v>
      </c>
      <c r="F973" s="1"/>
      <c r="G973" s="1" t="s">
        <v>1229</v>
      </c>
      <c r="H973" s="1" t="s">
        <v>1559</v>
      </c>
      <c r="I973" s="42">
        <v>339.2</v>
      </c>
      <c r="J973" s="36" t="s">
        <v>1536</v>
      </c>
      <c r="K973" s="67" t="s">
        <v>1585</v>
      </c>
      <c r="L973" s="1" t="s">
        <v>741</v>
      </c>
      <c r="M973" s="67" t="s">
        <v>1585</v>
      </c>
      <c r="N973" s="1" t="s">
        <v>1952</v>
      </c>
    </row>
    <row r="974" spans="1:14" x14ac:dyDescent="0.25">
      <c r="A974" s="76">
        <v>532519</v>
      </c>
      <c r="B974" s="76"/>
      <c r="C974" s="69">
        <v>4016447012540</v>
      </c>
      <c r="D974" s="1" t="s">
        <v>698</v>
      </c>
      <c r="E974" s="1" t="s">
        <v>4931</v>
      </c>
      <c r="F974" s="1"/>
      <c r="G974" s="1" t="s">
        <v>1174</v>
      </c>
      <c r="H974" s="1" t="s">
        <v>1559</v>
      </c>
      <c r="I974" s="42">
        <v>119</v>
      </c>
      <c r="J974" s="36" t="s">
        <v>1536</v>
      </c>
      <c r="K974" s="1" t="s">
        <v>1587</v>
      </c>
      <c r="L974" s="1" t="s">
        <v>741</v>
      </c>
      <c r="M974" s="1" t="s">
        <v>1585</v>
      </c>
      <c r="N974" s="1" t="s">
        <v>1953</v>
      </c>
    </row>
    <row r="975" spans="1:14" x14ac:dyDescent="0.25">
      <c r="A975" s="76">
        <v>532530</v>
      </c>
      <c r="B975" s="76"/>
      <c r="C975" s="69">
        <v>4016447015060</v>
      </c>
      <c r="D975" s="1" t="s">
        <v>699</v>
      </c>
      <c r="E975" s="1" t="s">
        <v>4932</v>
      </c>
      <c r="F975" s="1" t="s">
        <v>1349</v>
      </c>
      <c r="G975" s="1" t="s">
        <v>1209</v>
      </c>
      <c r="H975" s="1" t="s">
        <v>1559</v>
      </c>
      <c r="I975" s="42">
        <v>257</v>
      </c>
      <c r="J975" s="36" t="s">
        <v>1536</v>
      </c>
      <c r="K975" s="67" t="s">
        <v>1585</v>
      </c>
      <c r="L975" s="1" t="s">
        <v>741</v>
      </c>
      <c r="M975" s="67" t="s">
        <v>1585</v>
      </c>
      <c r="N975" s="1"/>
    </row>
    <row r="976" spans="1:14" x14ac:dyDescent="0.25">
      <c r="A976" s="76">
        <v>532594</v>
      </c>
      <c r="B976" s="76"/>
      <c r="C976" s="69">
        <v>7612895360560</v>
      </c>
      <c r="D976" s="1" t="s">
        <v>2121</v>
      </c>
      <c r="E976" s="1" t="s">
        <v>4584</v>
      </c>
      <c r="F976" s="1" t="s">
        <v>1354</v>
      </c>
      <c r="G976" s="1" t="s">
        <v>1089</v>
      </c>
      <c r="H976" s="1" t="s">
        <v>1536</v>
      </c>
      <c r="I976" s="42">
        <v>331.6</v>
      </c>
      <c r="J976" s="36" t="s">
        <v>1554</v>
      </c>
      <c r="K976" s="67" t="s">
        <v>1585</v>
      </c>
      <c r="L976" s="1" t="s">
        <v>740</v>
      </c>
      <c r="M976" s="67" t="s">
        <v>1585</v>
      </c>
      <c r="N976" s="1" t="s">
        <v>1693</v>
      </c>
    </row>
    <row r="977" spans="1:14" x14ac:dyDescent="0.25">
      <c r="A977" s="76">
        <v>532705</v>
      </c>
      <c r="B977" s="76"/>
      <c r="C977" s="69">
        <v>7612895430072</v>
      </c>
      <c r="D977" s="1" t="s">
        <v>1286</v>
      </c>
      <c r="E977" s="1" t="s">
        <v>4933</v>
      </c>
      <c r="F977" s="1"/>
      <c r="G977" s="1" t="s">
        <v>1094</v>
      </c>
      <c r="H977" s="1" t="s">
        <v>1100</v>
      </c>
      <c r="I977" s="42">
        <v>512.1</v>
      </c>
      <c r="J977" s="36" t="s">
        <v>1536</v>
      </c>
      <c r="K977" s="67" t="s">
        <v>1586</v>
      </c>
      <c r="L977" s="1" t="s">
        <v>738</v>
      </c>
      <c r="M977" s="67" t="s">
        <v>1585</v>
      </c>
      <c r="N977" s="1" t="s">
        <v>1954</v>
      </c>
    </row>
    <row r="978" spans="1:14" x14ac:dyDescent="0.25">
      <c r="A978" s="1">
        <v>532818</v>
      </c>
      <c r="B978" s="1"/>
      <c r="C978" s="69" t="s">
        <v>2808</v>
      </c>
      <c r="D978" s="1" t="s">
        <v>2785</v>
      </c>
      <c r="E978" s="1" t="s">
        <v>4934</v>
      </c>
      <c r="F978" s="1"/>
      <c r="G978" s="1" t="s">
        <v>1094</v>
      </c>
      <c r="H978" s="1" t="s">
        <v>1100</v>
      </c>
      <c r="I978" s="42">
        <v>432</v>
      </c>
      <c r="J978" s="36" t="s">
        <v>1536</v>
      </c>
      <c r="K978" s="1" t="s">
        <v>1586</v>
      </c>
      <c r="L978" s="1" t="s">
        <v>741</v>
      </c>
      <c r="M978" s="1" t="s">
        <v>1585</v>
      </c>
      <c r="N978" s="1"/>
    </row>
    <row r="979" spans="1:14" x14ac:dyDescent="0.25">
      <c r="A979" s="76">
        <v>533445</v>
      </c>
      <c r="B979" s="76"/>
      <c r="C979" s="69">
        <v>7612895363646</v>
      </c>
      <c r="D979" s="1" t="s">
        <v>700</v>
      </c>
      <c r="E979" s="1" t="s">
        <v>4935</v>
      </c>
      <c r="F979" s="1"/>
      <c r="G979" s="1" t="s">
        <v>1187</v>
      </c>
      <c r="H979" s="1" t="s">
        <v>1536</v>
      </c>
      <c r="I979" s="42">
        <v>203.7</v>
      </c>
      <c r="J979" s="36" t="s">
        <v>1536</v>
      </c>
      <c r="K979" s="67" t="s">
        <v>1585</v>
      </c>
      <c r="L979" s="1" t="s">
        <v>1588</v>
      </c>
      <c r="M979" s="67" t="s">
        <v>1585</v>
      </c>
      <c r="N979" s="1" t="s">
        <v>1730</v>
      </c>
    </row>
    <row r="980" spans="1:14" x14ac:dyDescent="0.25">
      <c r="A980" s="76">
        <v>533447</v>
      </c>
      <c r="B980" s="76"/>
      <c r="C980" s="69">
        <v>7612895363684</v>
      </c>
      <c r="D980" s="1" t="s">
        <v>701</v>
      </c>
      <c r="E980" s="1" t="s">
        <v>4936</v>
      </c>
      <c r="F980" s="1"/>
      <c r="G980" s="1" t="s">
        <v>1137</v>
      </c>
      <c r="H980" s="1" t="s">
        <v>1536</v>
      </c>
      <c r="I980" s="42">
        <v>342.1</v>
      </c>
      <c r="J980" s="36" t="s">
        <v>1536</v>
      </c>
      <c r="K980" s="67" t="s">
        <v>1585</v>
      </c>
      <c r="L980" s="1" t="s">
        <v>1588</v>
      </c>
      <c r="M980" s="67" t="s">
        <v>1585</v>
      </c>
      <c r="N980" s="1" t="s">
        <v>1955</v>
      </c>
    </row>
    <row r="981" spans="1:14" x14ac:dyDescent="0.25">
      <c r="A981" s="76">
        <v>533493</v>
      </c>
      <c r="B981" s="76"/>
      <c r="C981" s="69">
        <v>7612895363905</v>
      </c>
      <c r="D981" s="1" t="s">
        <v>702</v>
      </c>
      <c r="E981" s="1" t="s">
        <v>4937</v>
      </c>
      <c r="F981" s="1"/>
      <c r="G981" s="1" t="s">
        <v>1137</v>
      </c>
      <c r="H981" s="1" t="s">
        <v>1536</v>
      </c>
      <c r="I981" s="42">
        <v>341.6</v>
      </c>
      <c r="J981" s="36" t="s">
        <v>1536</v>
      </c>
      <c r="K981" s="67" t="s">
        <v>1585</v>
      </c>
      <c r="L981" s="1" t="s">
        <v>738</v>
      </c>
      <c r="M981" s="67" t="s">
        <v>1585</v>
      </c>
      <c r="N981" s="1" t="s">
        <v>1956</v>
      </c>
    </row>
    <row r="982" spans="1:14" x14ac:dyDescent="0.25">
      <c r="A982" s="76">
        <v>533495</v>
      </c>
      <c r="B982" s="76"/>
      <c r="C982" s="69">
        <v>7612895364322</v>
      </c>
      <c r="D982" s="1" t="s">
        <v>2086</v>
      </c>
      <c r="E982" s="1" t="s">
        <v>4938</v>
      </c>
      <c r="F982" s="1"/>
      <c r="G982" s="1" t="s">
        <v>1137</v>
      </c>
      <c r="H982" s="1" t="s">
        <v>1536</v>
      </c>
      <c r="I982" s="42">
        <v>413.2</v>
      </c>
      <c r="J982" s="36" t="s">
        <v>1536</v>
      </c>
      <c r="K982" s="67" t="s">
        <v>1585</v>
      </c>
      <c r="L982" s="1" t="s">
        <v>738</v>
      </c>
      <c r="M982" s="67" t="s">
        <v>1585</v>
      </c>
      <c r="N982" s="1" t="s">
        <v>1957</v>
      </c>
    </row>
    <row r="983" spans="1:14" x14ac:dyDescent="0.25">
      <c r="A983" s="76">
        <v>533580</v>
      </c>
      <c r="B983" s="76"/>
      <c r="C983" s="69">
        <v>7612895364124</v>
      </c>
      <c r="D983" s="1" t="s">
        <v>703</v>
      </c>
      <c r="E983" s="1" t="s">
        <v>4939</v>
      </c>
      <c r="F983" s="1"/>
      <c r="G983" s="1" t="s">
        <v>1137</v>
      </c>
      <c r="H983" s="1" t="s">
        <v>1536</v>
      </c>
      <c r="I983" s="42">
        <v>302</v>
      </c>
      <c r="J983" s="36" t="s">
        <v>1536</v>
      </c>
      <c r="K983" s="67" t="s">
        <v>1585</v>
      </c>
      <c r="L983" s="1" t="s">
        <v>1588</v>
      </c>
      <c r="M983" s="67" t="s">
        <v>1585</v>
      </c>
      <c r="N983" s="1" t="s">
        <v>1958</v>
      </c>
    </row>
    <row r="984" spans="1:14" x14ac:dyDescent="0.25">
      <c r="A984" s="76">
        <v>533603</v>
      </c>
      <c r="B984" s="76"/>
      <c r="C984" s="69">
        <v>7612895364261</v>
      </c>
      <c r="D984" s="1" t="s">
        <v>704</v>
      </c>
      <c r="E984" s="1" t="s">
        <v>4940</v>
      </c>
      <c r="F984" s="1"/>
      <c r="G984" s="1" t="s">
        <v>1104</v>
      </c>
      <c r="H984" s="1" t="s">
        <v>1100</v>
      </c>
      <c r="I984" s="42">
        <v>17</v>
      </c>
      <c r="J984" s="36" t="s">
        <v>1580</v>
      </c>
      <c r="K984" s="67" t="s">
        <v>1585</v>
      </c>
      <c r="L984" s="1" t="s">
        <v>1589</v>
      </c>
      <c r="M984" s="67" t="s">
        <v>1585</v>
      </c>
      <c r="N984" s="1" t="s">
        <v>2197</v>
      </c>
    </row>
    <row r="985" spans="1:14" x14ac:dyDescent="0.25">
      <c r="A985" s="76">
        <v>533604</v>
      </c>
      <c r="B985" s="76"/>
      <c r="C985" s="69">
        <v>7612895364278</v>
      </c>
      <c r="D985" s="1" t="s">
        <v>705</v>
      </c>
      <c r="E985" s="1" t="s">
        <v>4941</v>
      </c>
      <c r="F985" s="1"/>
      <c r="G985" s="1" t="s">
        <v>1104</v>
      </c>
      <c r="H985" s="1" t="s">
        <v>1100</v>
      </c>
      <c r="I985" s="42">
        <v>19.600000000000001</v>
      </c>
      <c r="J985" s="36" t="s">
        <v>1580</v>
      </c>
      <c r="K985" s="67" t="s">
        <v>1585</v>
      </c>
      <c r="L985" s="1" t="s">
        <v>1589</v>
      </c>
      <c r="M985" s="67" t="s">
        <v>1585</v>
      </c>
      <c r="N985" s="1" t="s">
        <v>2207</v>
      </c>
    </row>
    <row r="986" spans="1:14" x14ac:dyDescent="0.25">
      <c r="A986" s="1">
        <v>533678</v>
      </c>
      <c r="B986" s="1"/>
      <c r="C986" s="69">
        <v>7612895501475</v>
      </c>
      <c r="D986" s="1" t="s">
        <v>2122</v>
      </c>
      <c r="E986" s="1" t="s">
        <v>4942</v>
      </c>
      <c r="F986" s="1" t="s">
        <v>1368</v>
      </c>
      <c r="G986" s="1" t="s">
        <v>1104</v>
      </c>
      <c r="H986" s="1" t="s">
        <v>1100</v>
      </c>
      <c r="I986" s="42">
        <v>385</v>
      </c>
      <c r="J986" s="36" t="s">
        <v>1536</v>
      </c>
      <c r="K986" s="67" t="s">
        <v>1586</v>
      </c>
      <c r="L986" s="1" t="s">
        <v>741</v>
      </c>
      <c r="M986" s="67" t="s">
        <v>1585</v>
      </c>
      <c r="N986" s="1" t="s">
        <v>1959</v>
      </c>
    </row>
    <row r="987" spans="1:14" x14ac:dyDescent="0.25">
      <c r="A987" s="1">
        <v>533679</v>
      </c>
      <c r="B987" s="1"/>
      <c r="C987" s="69">
        <v>7612895553726</v>
      </c>
      <c r="D987" s="1" t="s">
        <v>1287</v>
      </c>
      <c r="E987" s="1" t="s">
        <v>4942</v>
      </c>
      <c r="F987" s="1" t="s">
        <v>1364</v>
      </c>
      <c r="G987" s="1" t="s">
        <v>1104</v>
      </c>
      <c r="H987" s="1" t="s">
        <v>1100</v>
      </c>
      <c r="I987" s="42">
        <v>385</v>
      </c>
      <c r="J987" s="36" t="s">
        <v>1536</v>
      </c>
      <c r="K987" s="67" t="s">
        <v>1586</v>
      </c>
      <c r="L987" s="1" t="s">
        <v>741</v>
      </c>
      <c r="M987" s="67" t="s">
        <v>1585</v>
      </c>
      <c r="N987" s="1" t="s">
        <v>1959</v>
      </c>
    </row>
    <row r="988" spans="1:14" x14ac:dyDescent="0.25">
      <c r="A988" s="76">
        <v>533700</v>
      </c>
      <c r="B988" s="76"/>
      <c r="C988" s="69"/>
      <c r="D988" s="1" t="s">
        <v>1288</v>
      </c>
      <c r="E988" s="1" t="s">
        <v>4942</v>
      </c>
      <c r="F988" s="1" t="s">
        <v>1372</v>
      </c>
      <c r="G988" s="1" t="s">
        <v>1104</v>
      </c>
      <c r="H988" s="1" t="s">
        <v>1100</v>
      </c>
      <c r="I988" s="42">
        <v>413</v>
      </c>
      <c r="J988" s="36" t="s">
        <v>1536</v>
      </c>
      <c r="K988" s="67" t="s">
        <v>1586</v>
      </c>
      <c r="L988" s="1" t="s">
        <v>741</v>
      </c>
      <c r="M988" s="67" t="s">
        <v>1585</v>
      </c>
      <c r="N988" s="1" t="s">
        <v>1959</v>
      </c>
    </row>
    <row r="989" spans="1:14" x14ac:dyDescent="0.25">
      <c r="A989" s="76">
        <v>533791</v>
      </c>
      <c r="B989" s="76"/>
      <c r="C989" s="69">
        <v>7612895365015</v>
      </c>
      <c r="D989" s="1" t="s">
        <v>2300</v>
      </c>
      <c r="E989" s="1" t="s">
        <v>4943</v>
      </c>
      <c r="F989" s="1"/>
      <c r="G989" s="1" t="s">
        <v>1129</v>
      </c>
      <c r="H989" s="1" t="s">
        <v>1100</v>
      </c>
      <c r="I989" s="42">
        <v>98.1</v>
      </c>
      <c r="J989" s="36" t="s">
        <v>1536</v>
      </c>
      <c r="K989" s="1" t="s">
        <v>1586</v>
      </c>
      <c r="L989" s="1" t="s">
        <v>742</v>
      </c>
      <c r="M989" s="1" t="s">
        <v>1585</v>
      </c>
      <c r="N989" s="1" t="s">
        <v>1960</v>
      </c>
    </row>
    <row r="990" spans="1:14" x14ac:dyDescent="0.25">
      <c r="A990" s="76">
        <v>534391</v>
      </c>
      <c r="B990" s="76"/>
      <c r="C990" s="69">
        <v>7612895367811</v>
      </c>
      <c r="D990" s="1" t="s">
        <v>706</v>
      </c>
      <c r="E990" s="1" t="s">
        <v>4944</v>
      </c>
      <c r="F990" s="1"/>
      <c r="G990" s="1" t="s">
        <v>1104</v>
      </c>
      <c r="H990" s="1" t="s">
        <v>1100</v>
      </c>
      <c r="I990" s="42">
        <v>19.899999999999999</v>
      </c>
      <c r="J990" s="36" t="s">
        <v>1536</v>
      </c>
      <c r="K990" s="67" t="s">
        <v>1585</v>
      </c>
      <c r="L990" s="1" t="s">
        <v>741</v>
      </c>
      <c r="M990" s="67" t="s">
        <v>1585</v>
      </c>
      <c r="N990" s="1" t="s">
        <v>1961</v>
      </c>
    </row>
    <row r="991" spans="1:14" x14ac:dyDescent="0.25">
      <c r="A991" s="76">
        <v>534392</v>
      </c>
      <c r="B991" s="76"/>
      <c r="C991" s="69">
        <v>7612895367828</v>
      </c>
      <c r="D991" s="1" t="s">
        <v>707</v>
      </c>
      <c r="E991" s="1" t="s">
        <v>4909</v>
      </c>
      <c r="F991" s="1"/>
      <c r="G991" s="1" t="s">
        <v>1126</v>
      </c>
      <c r="H991" s="1" t="s">
        <v>1100</v>
      </c>
      <c r="I991" s="42">
        <v>151.1</v>
      </c>
      <c r="J991" s="36" t="s">
        <v>1536</v>
      </c>
      <c r="K991" s="67" t="s">
        <v>1586</v>
      </c>
      <c r="L991" s="1" t="s">
        <v>742</v>
      </c>
      <c r="M991" s="67" t="s">
        <v>1585</v>
      </c>
      <c r="N991" s="1" t="s">
        <v>1938</v>
      </c>
    </row>
    <row r="992" spans="1:14" x14ac:dyDescent="0.25">
      <c r="A992" s="76">
        <v>534393</v>
      </c>
      <c r="B992" s="76"/>
      <c r="C992" s="69" t="s">
        <v>3184</v>
      </c>
      <c r="D992" s="1" t="s">
        <v>3043</v>
      </c>
      <c r="E992" s="1" t="s">
        <v>4910</v>
      </c>
      <c r="F992" s="1"/>
      <c r="G992" s="1" t="s">
        <v>1126</v>
      </c>
      <c r="H992" s="1" t="s">
        <v>1100</v>
      </c>
      <c r="I992" s="42">
        <v>147.9</v>
      </c>
      <c r="J992" s="36" t="s">
        <v>1536</v>
      </c>
      <c r="K992" s="1" t="s">
        <v>1587</v>
      </c>
      <c r="L992" s="1" t="s">
        <v>742</v>
      </c>
      <c r="M992" s="1" t="s">
        <v>1585</v>
      </c>
      <c r="N992" s="1"/>
    </row>
    <row r="993" spans="1:14" x14ac:dyDescent="0.25">
      <c r="A993" s="76">
        <v>534486</v>
      </c>
      <c r="B993" s="76"/>
      <c r="C993" s="69">
        <v>7612895368085</v>
      </c>
      <c r="D993" s="1" t="s">
        <v>1458</v>
      </c>
      <c r="E993" s="1" t="s">
        <v>4780</v>
      </c>
      <c r="F993" s="1"/>
      <c r="G993" s="1" t="s">
        <v>1187</v>
      </c>
      <c r="H993" s="1" t="s">
        <v>1100</v>
      </c>
      <c r="I993" s="42">
        <v>628</v>
      </c>
      <c r="J993" s="36" t="s">
        <v>1560</v>
      </c>
      <c r="K993" s="67" t="s">
        <v>1587</v>
      </c>
      <c r="L993" s="1" t="s">
        <v>739</v>
      </c>
      <c r="M993" s="67" t="s">
        <v>3394</v>
      </c>
      <c r="N993" s="1"/>
    </row>
    <row r="994" spans="1:14" x14ac:dyDescent="0.25">
      <c r="A994" s="76">
        <v>534752</v>
      </c>
      <c r="B994" s="76"/>
      <c r="C994" s="69">
        <v>7612895369419</v>
      </c>
      <c r="D994" s="1" t="s">
        <v>708</v>
      </c>
      <c r="E994" s="1" t="s">
        <v>4945</v>
      </c>
      <c r="F994" s="1"/>
      <c r="G994" s="1" t="s">
        <v>1137</v>
      </c>
      <c r="H994" s="1" t="s">
        <v>1100</v>
      </c>
      <c r="I994" s="42">
        <v>598.79999999999995</v>
      </c>
      <c r="J994" s="36" t="s">
        <v>1536</v>
      </c>
      <c r="K994" s="67" t="s">
        <v>1585</v>
      </c>
      <c r="L994" s="1" t="s">
        <v>742</v>
      </c>
      <c r="M994" s="67" t="s">
        <v>1585</v>
      </c>
      <c r="N994" s="1"/>
    </row>
    <row r="995" spans="1:14" x14ac:dyDescent="0.25">
      <c r="A995" s="1">
        <v>535269</v>
      </c>
      <c r="B995" s="1"/>
      <c r="C995" s="69" t="s">
        <v>5648</v>
      </c>
      <c r="D995" s="1" t="s">
        <v>5487</v>
      </c>
      <c r="E995" s="1" t="s">
        <v>5763</v>
      </c>
      <c r="F995" s="1"/>
      <c r="G995" s="1" t="s">
        <v>1537</v>
      </c>
      <c r="H995" s="1" t="s">
        <v>1536</v>
      </c>
      <c r="I995" s="42">
        <v>170</v>
      </c>
      <c r="J995" s="36" t="s">
        <v>1536</v>
      </c>
      <c r="K995" s="1" t="s">
        <v>1585</v>
      </c>
      <c r="L995" s="1" t="s">
        <v>1589</v>
      </c>
      <c r="M995" s="1" t="s">
        <v>1585</v>
      </c>
      <c r="N995" s="1" t="s">
        <v>1697</v>
      </c>
    </row>
    <row r="996" spans="1:14" x14ac:dyDescent="0.25">
      <c r="A996" s="1">
        <v>535280</v>
      </c>
      <c r="B996" s="1"/>
      <c r="C996" s="69" t="s">
        <v>5650</v>
      </c>
      <c r="D996" s="1" t="s">
        <v>5489</v>
      </c>
      <c r="E996" s="1" t="s">
        <v>5763</v>
      </c>
      <c r="F996" s="1"/>
      <c r="G996" s="1" t="s">
        <v>1537</v>
      </c>
      <c r="H996" s="1" t="s">
        <v>1536</v>
      </c>
      <c r="I996" s="42">
        <v>170</v>
      </c>
      <c r="J996" s="36" t="s">
        <v>1536</v>
      </c>
      <c r="K996" s="1" t="s">
        <v>1585</v>
      </c>
      <c r="L996" s="1" t="s">
        <v>1589</v>
      </c>
      <c r="M996" s="1" t="s">
        <v>1585</v>
      </c>
      <c r="N996" s="1" t="s">
        <v>1697</v>
      </c>
    </row>
    <row r="997" spans="1:14" x14ac:dyDescent="0.25">
      <c r="A997" s="1">
        <v>535595</v>
      </c>
      <c r="B997" s="1"/>
      <c r="C997" s="69" t="s">
        <v>2943</v>
      </c>
      <c r="D997" s="1" t="s">
        <v>2853</v>
      </c>
      <c r="E997" s="1" t="s">
        <v>4946</v>
      </c>
      <c r="F997" s="1" t="s">
        <v>1344</v>
      </c>
      <c r="G997" s="1" t="s">
        <v>1090</v>
      </c>
      <c r="H997" s="1" t="s">
        <v>1536</v>
      </c>
      <c r="I997" s="42">
        <v>400</v>
      </c>
      <c r="J997" s="36" t="s">
        <v>1537</v>
      </c>
      <c r="K997" s="67" t="s">
        <v>1586</v>
      </c>
      <c r="L997" s="1" t="s">
        <v>739</v>
      </c>
      <c r="M997" s="67" t="s">
        <v>3394</v>
      </c>
      <c r="N997" s="1"/>
    </row>
    <row r="998" spans="1:14" x14ac:dyDescent="0.25">
      <c r="A998" s="1">
        <v>535731</v>
      </c>
      <c r="B998" s="1"/>
      <c r="C998" s="69" t="s">
        <v>2963</v>
      </c>
      <c r="D998" s="1" t="s">
        <v>2871</v>
      </c>
      <c r="E998" s="1" t="s">
        <v>4947</v>
      </c>
      <c r="F998" s="1"/>
      <c r="G998" s="1" t="s">
        <v>1536</v>
      </c>
      <c r="H998" s="1" t="s">
        <v>1536</v>
      </c>
      <c r="I998" s="42">
        <v>18828</v>
      </c>
      <c r="J998" s="36" t="s">
        <v>1536</v>
      </c>
      <c r="K998" s="1" t="s">
        <v>1586</v>
      </c>
      <c r="L998" s="1" t="s">
        <v>741</v>
      </c>
      <c r="M998" s="1" t="s">
        <v>1585</v>
      </c>
      <c r="N998" s="1"/>
    </row>
    <row r="999" spans="1:14" x14ac:dyDescent="0.25">
      <c r="A999" s="76">
        <v>535838</v>
      </c>
      <c r="B999" s="76"/>
      <c r="C999" s="69">
        <v>7612895374253</v>
      </c>
      <c r="D999" s="1" t="s">
        <v>1289</v>
      </c>
      <c r="E999" s="1" t="s">
        <v>4948</v>
      </c>
      <c r="F999" s="1"/>
      <c r="G999" s="1" t="s">
        <v>1104</v>
      </c>
      <c r="H999" s="1" t="s">
        <v>1100</v>
      </c>
      <c r="I999" s="42">
        <v>50.7</v>
      </c>
      <c r="J999" s="36" t="s">
        <v>1536</v>
      </c>
      <c r="K999" s="67" t="s">
        <v>1586</v>
      </c>
      <c r="L999" s="1" t="s">
        <v>741</v>
      </c>
      <c r="M999" s="67" t="s">
        <v>1585</v>
      </c>
      <c r="N999" s="1" t="s">
        <v>1962</v>
      </c>
    </row>
    <row r="1000" spans="1:14" x14ac:dyDescent="0.25">
      <c r="A1000" s="76">
        <v>536315</v>
      </c>
      <c r="B1000" s="76"/>
      <c r="C1000" s="69">
        <v>7612895376028</v>
      </c>
      <c r="D1000" s="1" t="s">
        <v>709</v>
      </c>
      <c r="E1000" s="1" t="s">
        <v>4949</v>
      </c>
      <c r="F1000" s="1" t="s">
        <v>1344</v>
      </c>
      <c r="G1000" s="1" t="s">
        <v>1191</v>
      </c>
      <c r="H1000" s="1" t="s">
        <v>1536</v>
      </c>
      <c r="I1000" s="42">
        <v>1438</v>
      </c>
      <c r="J1000" s="36" t="s">
        <v>1568</v>
      </c>
      <c r="K1000" s="67" t="s">
        <v>1587</v>
      </c>
      <c r="L1000" s="1" t="s">
        <v>739</v>
      </c>
      <c r="M1000" s="67" t="s">
        <v>3394</v>
      </c>
      <c r="N1000" s="1" t="s">
        <v>1963</v>
      </c>
    </row>
    <row r="1001" spans="1:14" x14ac:dyDescent="0.25">
      <c r="A1001" s="76">
        <v>536647</v>
      </c>
      <c r="B1001" s="76"/>
      <c r="C1001" s="69">
        <v>7612895377667</v>
      </c>
      <c r="D1001" s="1" t="s">
        <v>710</v>
      </c>
      <c r="E1001" s="1" t="s">
        <v>4587</v>
      </c>
      <c r="F1001" s="1" t="s">
        <v>1374</v>
      </c>
      <c r="G1001" s="1" t="s">
        <v>1089</v>
      </c>
      <c r="H1001" s="1" t="s">
        <v>1536</v>
      </c>
      <c r="I1001" s="42">
        <v>414</v>
      </c>
      <c r="J1001" s="36" t="s">
        <v>1578</v>
      </c>
      <c r="K1001" s="67" t="s">
        <v>1587</v>
      </c>
      <c r="L1001" s="1" t="s">
        <v>739</v>
      </c>
      <c r="M1001" s="67" t="s">
        <v>3394</v>
      </c>
      <c r="N1001" s="1" t="s">
        <v>1696</v>
      </c>
    </row>
    <row r="1002" spans="1:14" x14ac:dyDescent="0.25">
      <c r="A1002" s="76">
        <v>536654</v>
      </c>
      <c r="B1002" s="76"/>
      <c r="C1002" s="69">
        <v>7612895377780</v>
      </c>
      <c r="D1002" s="1" t="s">
        <v>711</v>
      </c>
      <c r="E1002" s="1" t="s">
        <v>4587</v>
      </c>
      <c r="F1002" s="1" t="s">
        <v>1402</v>
      </c>
      <c r="G1002" s="1" t="s">
        <v>1089</v>
      </c>
      <c r="H1002" s="1" t="s">
        <v>1536</v>
      </c>
      <c r="I1002" s="42">
        <v>405</v>
      </c>
      <c r="J1002" s="36" t="s">
        <v>1569</v>
      </c>
      <c r="K1002" s="67" t="s">
        <v>1587</v>
      </c>
      <c r="L1002" s="1" t="s">
        <v>739</v>
      </c>
      <c r="M1002" s="67" t="s">
        <v>3394</v>
      </c>
      <c r="N1002" s="1" t="s">
        <v>1696</v>
      </c>
    </row>
    <row r="1003" spans="1:14" x14ac:dyDescent="0.25">
      <c r="A1003" s="76">
        <v>537174</v>
      </c>
      <c r="B1003" s="76"/>
      <c r="C1003" s="69">
        <v>7612895380889</v>
      </c>
      <c r="D1003" s="1" t="s">
        <v>1290</v>
      </c>
      <c r="E1003" s="1" t="s">
        <v>4926</v>
      </c>
      <c r="F1003" s="1" t="s">
        <v>1342</v>
      </c>
      <c r="G1003" s="1" t="s">
        <v>1125</v>
      </c>
      <c r="H1003" s="1" t="s">
        <v>1536</v>
      </c>
      <c r="I1003" s="42">
        <v>508</v>
      </c>
      <c r="J1003" s="36" t="s">
        <v>1554</v>
      </c>
      <c r="K1003" s="67" t="s">
        <v>1585</v>
      </c>
      <c r="L1003" s="1" t="s">
        <v>739</v>
      </c>
      <c r="M1003" s="67" t="s">
        <v>3394</v>
      </c>
      <c r="N1003" s="1" t="s">
        <v>1950</v>
      </c>
    </row>
    <row r="1004" spans="1:14" x14ac:dyDescent="0.25">
      <c r="A1004" s="76">
        <v>537178</v>
      </c>
      <c r="B1004" s="76"/>
      <c r="C1004" s="69">
        <v>7612895380964</v>
      </c>
      <c r="D1004" s="1" t="s">
        <v>1291</v>
      </c>
      <c r="E1004" s="1" t="s">
        <v>4926</v>
      </c>
      <c r="F1004" s="1" t="s">
        <v>1342</v>
      </c>
      <c r="G1004" s="1" t="s">
        <v>1090</v>
      </c>
      <c r="H1004" s="1" t="s">
        <v>1536</v>
      </c>
      <c r="I1004" s="42">
        <v>776</v>
      </c>
      <c r="J1004" s="36" t="s">
        <v>2765</v>
      </c>
      <c r="K1004" s="67" t="s">
        <v>1587</v>
      </c>
      <c r="L1004" s="1" t="s">
        <v>739</v>
      </c>
      <c r="M1004" s="67" t="s">
        <v>3394</v>
      </c>
      <c r="N1004" s="1" t="s">
        <v>1950</v>
      </c>
    </row>
    <row r="1005" spans="1:14" x14ac:dyDescent="0.25">
      <c r="A1005" s="76">
        <v>537204</v>
      </c>
      <c r="B1005" s="76"/>
      <c r="C1005" s="69" t="s">
        <v>3345</v>
      </c>
      <c r="D1005" s="1" t="s">
        <v>3371</v>
      </c>
      <c r="E1005" s="1" t="s">
        <v>4950</v>
      </c>
      <c r="F1005" s="1"/>
      <c r="G1005" s="1" t="s">
        <v>1182</v>
      </c>
      <c r="H1005" s="1" t="s">
        <v>1098</v>
      </c>
      <c r="I1005" s="42">
        <v>990</v>
      </c>
      <c r="J1005" s="36" t="s">
        <v>1536</v>
      </c>
      <c r="K1005" s="1" t="s">
        <v>1586</v>
      </c>
      <c r="L1005" s="1" t="s">
        <v>739</v>
      </c>
      <c r="M1005" s="1" t="s">
        <v>3394</v>
      </c>
      <c r="N1005" s="1"/>
    </row>
    <row r="1006" spans="1:14" x14ac:dyDescent="0.25">
      <c r="A1006" s="76">
        <v>537340</v>
      </c>
      <c r="B1006" s="76"/>
      <c r="C1006" s="69">
        <v>7612895381787</v>
      </c>
      <c r="D1006" s="1" t="s">
        <v>712</v>
      </c>
      <c r="E1006" s="1" t="s">
        <v>4945</v>
      </c>
      <c r="F1006" s="1"/>
      <c r="G1006" s="1" t="s">
        <v>1230</v>
      </c>
      <c r="H1006" s="1" t="s">
        <v>1100</v>
      </c>
      <c r="I1006" s="42">
        <v>589.79999999999995</v>
      </c>
      <c r="J1006" s="36" t="s">
        <v>1536</v>
      </c>
      <c r="K1006" s="67" t="s">
        <v>1586</v>
      </c>
      <c r="L1006" s="1" t="s">
        <v>742</v>
      </c>
      <c r="M1006" s="67" t="s">
        <v>1585</v>
      </c>
      <c r="N1006" s="1"/>
    </row>
    <row r="1007" spans="1:14" x14ac:dyDescent="0.25">
      <c r="A1007" s="76">
        <v>537666</v>
      </c>
      <c r="B1007" s="76"/>
      <c r="C1007" s="69">
        <v>7612895383255</v>
      </c>
      <c r="D1007" s="1" t="s">
        <v>2027</v>
      </c>
      <c r="E1007" s="1" t="s">
        <v>4951</v>
      </c>
      <c r="F1007" s="1"/>
      <c r="G1007" s="1" t="s">
        <v>1129</v>
      </c>
      <c r="H1007" s="1" t="s">
        <v>1100</v>
      </c>
      <c r="I1007" s="42">
        <v>357.6</v>
      </c>
      <c r="J1007" s="36" t="s">
        <v>1536</v>
      </c>
      <c r="K1007" s="67" t="s">
        <v>1586</v>
      </c>
      <c r="L1007" s="1" t="s">
        <v>742</v>
      </c>
      <c r="M1007" s="67" t="s">
        <v>1585</v>
      </c>
      <c r="N1007" s="1" t="s">
        <v>1933</v>
      </c>
    </row>
    <row r="1008" spans="1:14" x14ac:dyDescent="0.25">
      <c r="A1008" s="76">
        <v>537743</v>
      </c>
      <c r="B1008" s="76"/>
      <c r="C1008" s="69" t="s">
        <v>3185</v>
      </c>
      <c r="D1008" s="1" t="s">
        <v>3044</v>
      </c>
      <c r="E1008" s="1" t="s">
        <v>4952</v>
      </c>
      <c r="F1008" s="1"/>
      <c r="G1008" s="1" t="s">
        <v>1129</v>
      </c>
      <c r="H1008" s="1" t="s">
        <v>1100</v>
      </c>
      <c r="I1008" s="42">
        <v>85.2</v>
      </c>
      <c r="J1008" s="36" t="s">
        <v>1536</v>
      </c>
      <c r="K1008" s="1" t="s">
        <v>1587</v>
      </c>
      <c r="L1008" s="1" t="s">
        <v>742</v>
      </c>
      <c r="M1008" s="1" t="s">
        <v>1585</v>
      </c>
      <c r="N1008" s="1" t="s">
        <v>3287</v>
      </c>
    </row>
    <row r="1009" spans="1:14" x14ac:dyDescent="0.25">
      <c r="A1009" s="76">
        <v>537744</v>
      </c>
      <c r="B1009" s="76"/>
      <c r="C1009" s="69">
        <v>7612895383460</v>
      </c>
      <c r="D1009" s="1" t="s">
        <v>713</v>
      </c>
      <c r="E1009" s="1" t="s">
        <v>4953</v>
      </c>
      <c r="F1009" s="1"/>
      <c r="G1009" s="1" t="s">
        <v>1129</v>
      </c>
      <c r="H1009" s="1" t="s">
        <v>1100</v>
      </c>
      <c r="I1009" s="42">
        <v>151.1</v>
      </c>
      <c r="J1009" s="36" t="s">
        <v>1536</v>
      </c>
      <c r="K1009" s="67" t="s">
        <v>1586</v>
      </c>
      <c r="L1009" s="1" t="s">
        <v>742</v>
      </c>
      <c r="M1009" s="67" t="s">
        <v>1585</v>
      </c>
      <c r="N1009" s="1"/>
    </row>
    <row r="1010" spans="1:14" x14ac:dyDescent="0.25">
      <c r="A1010" s="76">
        <v>537775</v>
      </c>
      <c r="B1010" s="76"/>
      <c r="C1010" s="69">
        <v>7612895532462</v>
      </c>
      <c r="D1010" s="1" t="s">
        <v>1459</v>
      </c>
      <c r="E1010" s="1" t="s">
        <v>4954</v>
      </c>
      <c r="F1010" s="1"/>
      <c r="G1010" s="1" t="s">
        <v>1094</v>
      </c>
      <c r="H1010" s="1" t="s">
        <v>1100</v>
      </c>
      <c r="I1010" s="42">
        <v>378</v>
      </c>
      <c r="J1010" s="36" t="s">
        <v>1536</v>
      </c>
      <c r="K1010" s="1" t="s">
        <v>1587</v>
      </c>
      <c r="L1010" s="1" t="s">
        <v>741</v>
      </c>
      <c r="M1010" s="1" t="s">
        <v>1585</v>
      </c>
      <c r="N1010" s="1" t="s">
        <v>1964</v>
      </c>
    </row>
    <row r="1011" spans="1:14" x14ac:dyDescent="0.25">
      <c r="A1011" s="76">
        <v>538036</v>
      </c>
      <c r="B1011" s="76"/>
      <c r="C1011" s="69"/>
      <c r="D1011" s="1" t="s">
        <v>1460</v>
      </c>
      <c r="E1011" s="1" t="s">
        <v>4880</v>
      </c>
      <c r="F1011" s="1" t="s">
        <v>1381</v>
      </c>
      <c r="G1011" s="1" t="s">
        <v>1104</v>
      </c>
      <c r="H1011" s="1" t="s">
        <v>1100</v>
      </c>
      <c r="I1011" s="42">
        <v>375</v>
      </c>
      <c r="J1011" s="36" t="s">
        <v>1536</v>
      </c>
      <c r="K1011" s="67" t="s">
        <v>1586</v>
      </c>
      <c r="L1011" s="1" t="s">
        <v>741</v>
      </c>
      <c r="M1011" s="67" t="s">
        <v>1585</v>
      </c>
      <c r="N1011" s="1" t="s">
        <v>1915</v>
      </c>
    </row>
    <row r="1012" spans="1:14" x14ac:dyDescent="0.25">
      <c r="A1012" s="76">
        <v>538153</v>
      </c>
      <c r="B1012" s="76"/>
      <c r="C1012" s="69">
        <v>7612895385402</v>
      </c>
      <c r="D1012" s="1" t="s">
        <v>714</v>
      </c>
      <c r="E1012" s="1" t="s">
        <v>4955</v>
      </c>
      <c r="F1012" s="1" t="s">
        <v>1403</v>
      </c>
      <c r="G1012" s="1" t="s">
        <v>1104</v>
      </c>
      <c r="H1012" s="1" t="s">
        <v>1100</v>
      </c>
      <c r="I1012" s="42">
        <v>42</v>
      </c>
      <c r="J1012" s="36" t="s">
        <v>1536</v>
      </c>
      <c r="K1012" s="67" t="s">
        <v>1585</v>
      </c>
      <c r="L1012" s="1" t="s">
        <v>741</v>
      </c>
      <c r="M1012" s="67" t="s">
        <v>1585</v>
      </c>
      <c r="N1012" s="1" t="s">
        <v>1965</v>
      </c>
    </row>
    <row r="1013" spans="1:14" x14ac:dyDescent="0.25">
      <c r="A1013" s="76">
        <v>538154</v>
      </c>
      <c r="B1013" s="76"/>
      <c r="C1013" s="69">
        <v>7612895535517</v>
      </c>
      <c r="D1013" s="1" t="s">
        <v>715</v>
      </c>
      <c r="E1013" s="1" t="s">
        <v>4955</v>
      </c>
      <c r="F1013" s="1" t="s">
        <v>1354</v>
      </c>
      <c r="G1013" s="1" t="s">
        <v>1104</v>
      </c>
      <c r="H1013" s="1" t="s">
        <v>1100</v>
      </c>
      <c r="I1013" s="42">
        <v>49</v>
      </c>
      <c r="J1013" s="36" t="s">
        <v>1536</v>
      </c>
      <c r="K1013" s="67" t="s">
        <v>1585</v>
      </c>
      <c r="L1013" s="1" t="s">
        <v>741</v>
      </c>
      <c r="M1013" s="67" t="s">
        <v>1585</v>
      </c>
      <c r="N1013" s="1" t="s">
        <v>1965</v>
      </c>
    </row>
    <row r="1014" spans="1:14" x14ac:dyDescent="0.25">
      <c r="A1014" s="1">
        <v>538155</v>
      </c>
      <c r="B1014" s="1"/>
      <c r="C1014" s="69" t="s">
        <v>2961</v>
      </c>
      <c r="D1014" s="1" t="s">
        <v>2869</v>
      </c>
      <c r="E1014" s="1" t="s">
        <v>4955</v>
      </c>
      <c r="F1014" s="1" t="s">
        <v>1359</v>
      </c>
      <c r="G1014" s="1" t="s">
        <v>1104</v>
      </c>
      <c r="H1014" s="1" t="s">
        <v>1100</v>
      </c>
      <c r="I1014" s="42">
        <v>51</v>
      </c>
      <c r="J1014" s="36" t="s">
        <v>1555</v>
      </c>
      <c r="K1014" s="67" t="s">
        <v>1586</v>
      </c>
      <c r="L1014" s="1" t="s">
        <v>741</v>
      </c>
      <c r="M1014" s="67" t="s">
        <v>1585</v>
      </c>
      <c r="N1014" s="1" t="s">
        <v>1965</v>
      </c>
    </row>
    <row r="1015" spans="1:14" x14ac:dyDescent="0.25">
      <c r="A1015" s="76">
        <v>538156</v>
      </c>
      <c r="B1015" s="76"/>
      <c r="C1015" s="69">
        <v>7612895535531</v>
      </c>
      <c r="D1015" s="1" t="s">
        <v>716</v>
      </c>
      <c r="E1015" s="1" t="s">
        <v>4955</v>
      </c>
      <c r="F1015" s="1" t="s">
        <v>1342</v>
      </c>
      <c r="G1015" s="1" t="s">
        <v>1104</v>
      </c>
      <c r="H1015" s="1" t="s">
        <v>1100</v>
      </c>
      <c r="I1015" s="42">
        <v>53</v>
      </c>
      <c r="J1015" s="36" t="s">
        <v>1555</v>
      </c>
      <c r="K1015" s="67" t="s">
        <v>1586</v>
      </c>
      <c r="L1015" s="1" t="s">
        <v>741</v>
      </c>
      <c r="M1015" s="67" t="s">
        <v>1585</v>
      </c>
      <c r="N1015" s="1" t="s">
        <v>1965</v>
      </c>
    </row>
    <row r="1016" spans="1:14" x14ac:dyDescent="0.25">
      <c r="A1016" s="76">
        <v>538619</v>
      </c>
      <c r="B1016" s="76"/>
      <c r="C1016" s="69">
        <v>7612895387499</v>
      </c>
      <c r="D1016" s="1" t="s">
        <v>717</v>
      </c>
      <c r="E1016" s="1" t="s">
        <v>4951</v>
      </c>
      <c r="F1016" s="1"/>
      <c r="G1016" s="1" t="s">
        <v>1126</v>
      </c>
      <c r="H1016" s="1" t="s">
        <v>1100</v>
      </c>
      <c r="I1016" s="42">
        <v>399.6</v>
      </c>
      <c r="J1016" s="36" t="s">
        <v>1536</v>
      </c>
      <c r="K1016" s="1" t="s">
        <v>1586</v>
      </c>
      <c r="L1016" s="1" t="s">
        <v>742</v>
      </c>
      <c r="M1016" s="1" t="s">
        <v>1585</v>
      </c>
      <c r="N1016" s="1" t="s">
        <v>1933</v>
      </c>
    </row>
    <row r="1017" spans="1:14" x14ac:dyDescent="0.25">
      <c r="A1017" s="1">
        <v>538742</v>
      </c>
      <c r="B1017" s="1"/>
      <c r="C1017" s="69" t="s">
        <v>5331</v>
      </c>
      <c r="D1017" s="1" t="s">
        <v>5264</v>
      </c>
      <c r="E1017" s="1" t="s">
        <v>5372</v>
      </c>
      <c r="F1017" s="1" t="s">
        <v>901</v>
      </c>
      <c r="G1017" s="1" t="s">
        <v>1094</v>
      </c>
      <c r="H1017" s="1" t="s">
        <v>1100</v>
      </c>
      <c r="I1017" s="42">
        <v>352</v>
      </c>
      <c r="J1017" s="36" t="s">
        <v>1536</v>
      </c>
      <c r="K1017" s="1" t="s">
        <v>1586</v>
      </c>
      <c r="L1017" s="1" t="s">
        <v>741</v>
      </c>
      <c r="M1017" s="1" t="s">
        <v>1585</v>
      </c>
      <c r="N1017" s="1"/>
    </row>
    <row r="1018" spans="1:14" x14ac:dyDescent="0.25">
      <c r="A1018" s="1">
        <v>538743</v>
      </c>
      <c r="B1018" s="1"/>
      <c r="C1018" s="69" t="s">
        <v>5330</v>
      </c>
      <c r="D1018" s="1" t="s">
        <v>5263</v>
      </c>
      <c r="E1018" s="1" t="s">
        <v>5372</v>
      </c>
      <c r="F1018" s="1" t="s">
        <v>898</v>
      </c>
      <c r="G1018" s="1" t="s">
        <v>1094</v>
      </c>
      <c r="H1018" s="1" t="s">
        <v>1100</v>
      </c>
      <c r="I1018" s="42">
        <v>352</v>
      </c>
      <c r="J1018" s="36" t="s">
        <v>1536</v>
      </c>
      <c r="K1018" s="1" t="s">
        <v>1586</v>
      </c>
      <c r="L1018" s="1" t="s">
        <v>741</v>
      </c>
      <c r="M1018" s="1" t="s">
        <v>1585</v>
      </c>
      <c r="N1018" s="1"/>
    </row>
    <row r="1019" spans="1:14" x14ac:dyDescent="0.25">
      <c r="A1019" s="1">
        <v>538773</v>
      </c>
      <c r="B1019" s="1"/>
      <c r="C1019" s="69" t="s">
        <v>2812</v>
      </c>
      <c r="D1019" s="1" t="s">
        <v>2789</v>
      </c>
      <c r="E1019" s="1" t="s">
        <v>4956</v>
      </c>
      <c r="F1019" s="1" t="s">
        <v>1354</v>
      </c>
      <c r="G1019" s="1" t="s">
        <v>1135</v>
      </c>
      <c r="H1019" s="1" t="s">
        <v>1559</v>
      </c>
      <c r="I1019" s="42">
        <v>482</v>
      </c>
      <c r="J1019" s="36" t="s">
        <v>2816</v>
      </c>
      <c r="K1019" s="1" t="s">
        <v>1586</v>
      </c>
      <c r="L1019" s="1" t="s">
        <v>743</v>
      </c>
      <c r="M1019" s="1" t="s">
        <v>1585</v>
      </c>
      <c r="N1019" s="1" t="s">
        <v>1637</v>
      </c>
    </row>
    <row r="1020" spans="1:14" x14ac:dyDescent="0.25">
      <c r="A1020" s="1">
        <v>538774</v>
      </c>
      <c r="B1020" s="1"/>
      <c r="C1020" s="69" t="s">
        <v>2814</v>
      </c>
      <c r="D1020" s="1" t="s">
        <v>2791</v>
      </c>
      <c r="E1020" s="1" t="s">
        <v>4957</v>
      </c>
      <c r="F1020" s="1" t="s">
        <v>1354</v>
      </c>
      <c r="G1020" s="1" t="s">
        <v>1135</v>
      </c>
      <c r="H1020" s="1" t="s">
        <v>1559</v>
      </c>
      <c r="I1020" s="42">
        <v>517</v>
      </c>
      <c r="J1020" s="36" t="s">
        <v>2816</v>
      </c>
      <c r="K1020" s="1" t="s">
        <v>1586</v>
      </c>
      <c r="L1020" s="1" t="s">
        <v>743</v>
      </c>
      <c r="M1020" s="1" t="s">
        <v>1585</v>
      </c>
      <c r="N1020" s="1" t="s">
        <v>1637</v>
      </c>
    </row>
    <row r="1021" spans="1:14" x14ac:dyDescent="0.25">
      <c r="A1021" s="76">
        <v>538814</v>
      </c>
      <c r="B1021" s="76"/>
      <c r="C1021" s="69" t="s">
        <v>3186</v>
      </c>
      <c r="D1021" s="1" t="s">
        <v>3045</v>
      </c>
      <c r="E1021" s="1" t="s">
        <v>4958</v>
      </c>
      <c r="F1021" s="1" t="s">
        <v>1344</v>
      </c>
      <c r="G1021" s="1" t="s">
        <v>1090</v>
      </c>
      <c r="H1021" s="1" t="s">
        <v>1536</v>
      </c>
      <c r="I1021" s="42">
        <v>380</v>
      </c>
      <c r="J1021" s="36" t="s">
        <v>1537</v>
      </c>
      <c r="K1021" s="1" t="s">
        <v>1586</v>
      </c>
      <c r="L1021" s="1" t="s">
        <v>739</v>
      </c>
      <c r="M1021" s="1" t="s">
        <v>3394</v>
      </c>
      <c r="N1021" s="1" t="s">
        <v>3288</v>
      </c>
    </row>
    <row r="1022" spans="1:14" x14ac:dyDescent="0.25">
      <c r="A1022" s="76">
        <v>539081</v>
      </c>
      <c r="B1022" s="76"/>
      <c r="C1022" s="69">
        <v>7612895389226</v>
      </c>
      <c r="D1022" s="1" t="s">
        <v>718</v>
      </c>
      <c r="E1022" s="1" t="s">
        <v>4959</v>
      </c>
      <c r="F1022" s="1"/>
      <c r="G1022" s="1" t="s">
        <v>1104</v>
      </c>
      <c r="H1022" s="1" t="s">
        <v>1100</v>
      </c>
      <c r="I1022" s="42">
        <v>33.799999999999997</v>
      </c>
      <c r="J1022" s="36" t="s">
        <v>1536</v>
      </c>
      <c r="K1022" s="67" t="s">
        <v>1585</v>
      </c>
      <c r="L1022" s="1" t="s">
        <v>741</v>
      </c>
      <c r="M1022" s="67" t="s">
        <v>1585</v>
      </c>
      <c r="N1022" s="1" t="s">
        <v>1850</v>
      </c>
    </row>
    <row r="1023" spans="1:14" x14ac:dyDescent="0.25">
      <c r="A1023" s="76">
        <v>539172</v>
      </c>
      <c r="B1023" s="76"/>
      <c r="C1023" s="69"/>
      <c r="D1023" s="1" t="s">
        <v>1292</v>
      </c>
      <c r="E1023" s="1" t="s">
        <v>4871</v>
      </c>
      <c r="F1023" s="1" t="s">
        <v>1384</v>
      </c>
      <c r="G1023" s="1" t="s">
        <v>1106</v>
      </c>
      <c r="H1023" s="1" t="s">
        <v>1100</v>
      </c>
      <c r="I1023" s="42">
        <v>649</v>
      </c>
      <c r="J1023" s="36" t="s">
        <v>1536</v>
      </c>
      <c r="K1023" s="67" t="s">
        <v>1586</v>
      </c>
      <c r="L1023" s="1" t="s">
        <v>741</v>
      </c>
      <c r="M1023" s="67" t="s">
        <v>1585</v>
      </c>
      <c r="N1023" s="1" t="s">
        <v>1789</v>
      </c>
    </row>
    <row r="1024" spans="1:14" x14ac:dyDescent="0.25">
      <c r="A1024" s="76">
        <v>539390</v>
      </c>
      <c r="B1024" s="76"/>
      <c r="C1024" s="69">
        <v>7612895389523</v>
      </c>
      <c r="D1024" s="1" t="s">
        <v>719</v>
      </c>
      <c r="E1024" s="1" t="s">
        <v>4960</v>
      </c>
      <c r="F1024" s="1"/>
      <c r="G1024" s="1" t="s">
        <v>1104</v>
      </c>
      <c r="H1024" s="1" t="s">
        <v>1100</v>
      </c>
      <c r="I1024" s="42">
        <v>27.6</v>
      </c>
      <c r="J1024" s="36" t="s">
        <v>1536</v>
      </c>
      <c r="K1024" s="67" t="s">
        <v>1585</v>
      </c>
      <c r="L1024" s="1" t="s">
        <v>741</v>
      </c>
      <c r="M1024" s="67" t="s">
        <v>1585</v>
      </c>
      <c r="N1024" s="1" t="s">
        <v>1966</v>
      </c>
    </row>
    <row r="1025" spans="1:14" x14ac:dyDescent="0.25">
      <c r="A1025" s="76">
        <v>540777</v>
      </c>
      <c r="B1025" s="76"/>
      <c r="C1025" s="69">
        <v>7612895394893</v>
      </c>
      <c r="D1025" s="1" t="s">
        <v>720</v>
      </c>
      <c r="E1025" s="1" t="s">
        <v>4885</v>
      </c>
      <c r="F1025" s="1"/>
      <c r="G1025" s="1" t="s">
        <v>1172</v>
      </c>
      <c r="H1025" s="1" t="s">
        <v>1100</v>
      </c>
      <c r="I1025" s="42">
        <v>268.60000000000002</v>
      </c>
      <c r="J1025" s="36" t="s">
        <v>1536</v>
      </c>
      <c r="K1025" s="67" t="s">
        <v>1586</v>
      </c>
      <c r="L1025" s="1" t="s">
        <v>742</v>
      </c>
      <c r="M1025" s="67" t="s">
        <v>1585</v>
      </c>
      <c r="N1025" s="1" t="s">
        <v>1919</v>
      </c>
    </row>
    <row r="1026" spans="1:14" x14ac:dyDescent="0.25">
      <c r="A1026" s="76">
        <v>542729</v>
      </c>
      <c r="B1026" s="76"/>
      <c r="C1026" s="69">
        <v>7612895397115</v>
      </c>
      <c r="D1026" s="1" t="s">
        <v>721</v>
      </c>
      <c r="E1026" s="1" t="s">
        <v>4961</v>
      </c>
      <c r="F1026" s="1"/>
      <c r="G1026" s="1" t="s">
        <v>1223</v>
      </c>
      <c r="H1026" s="1" t="s">
        <v>1100</v>
      </c>
      <c r="I1026" s="42">
        <v>366.8</v>
      </c>
      <c r="J1026" s="36" t="s">
        <v>1536</v>
      </c>
      <c r="K1026" s="67" t="s">
        <v>1585</v>
      </c>
      <c r="L1026" s="1" t="s">
        <v>742</v>
      </c>
      <c r="M1026" s="67" t="s">
        <v>1585</v>
      </c>
      <c r="N1026" s="1" t="s">
        <v>1967</v>
      </c>
    </row>
    <row r="1027" spans="1:14" x14ac:dyDescent="0.25">
      <c r="A1027" s="76">
        <v>544887</v>
      </c>
      <c r="B1027" s="76"/>
      <c r="C1027" s="69">
        <v>7612895403243</v>
      </c>
      <c r="D1027" s="1" t="s">
        <v>1293</v>
      </c>
      <c r="E1027" s="1" t="s">
        <v>4962</v>
      </c>
      <c r="F1027" s="1" t="s">
        <v>1389</v>
      </c>
      <c r="G1027" s="1" t="s">
        <v>1157</v>
      </c>
      <c r="H1027" s="1" t="s">
        <v>1100</v>
      </c>
      <c r="I1027" s="42">
        <v>184.6</v>
      </c>
      <c r="J1027" s="36" t="s">
        <v>1536</v>
      </c>
      <c r="K1027" s="67" t="s">
        <v>1585</v>
      </c>
      <c r="L1027" s="1" t="s">
        <v>740</v>
      </c>
      <c r="M1027" s="67" t="s">
        <v>1585</v>
      </c>
      <c r="N1027" s="1" t="s">
        <v>1968</v>
      </c>
    </row>
    <row r="1028" spans="1:14" x14ac:dyDescent="0.25">
      <c r="A1028" s="1">
        <v>545341</v>
      </c>
      <c r="B1028" s="1"/>
      <c r="C1028" s="69" t="s">
        <v>5328</v>
      </c>
      <c r="D1028" s="1" t="s">
        <v>5261</v>
      </c>
      <c r="E1028" s="1" t="s">
        <v>5372</v>
      </c>
      <c r="F1028" s="1" t="s">
        <v>5368</v>
      </c>
      <c r="G1028" s="1" t="s">
        <v>1094</v>
      </c>
      <c r="H1028" s="1" t="s">
        <v>1100</v>
      </c>
      <c r="I1028" s="42">
        <v>420</v>
      </c>
      <c r="J1028" s="36" t="s">
        <v>1536</v>
      </c>
      <c r="K1028" s="1" t="s">
        <v>1586</v>
      </c>
      <c r="L1028" s="1" t="s">
        <v>741</v>
      </c>
      <c r="M1028" s="1" t="s">
        <v>1585</v>
      </c>
      <c r="N1028" s="1"/>
    </row>
    <row r="1029" spans="1:14" x14ac:dyDescent="0.25">
      <c r="A1029" s="72">
        <v>545463</v>
      </c>
      <c r="B1029" s="72"/>
      <c r="C1029" s="69">
        <v>7612895403205</v>
      </c>
      <c r="D1029" s="1" t="s">
        <v>2452</v>
      </c>
      <c r="E1029" s="1" t="s">
        <v>4963</v>
      </c>
      <c r="F1029" s="1"/>
      <c r="G1029" s="1" t="s">
        <v>1539</v>
      </c>
      <c r="H1029" s="1" t="s">
        <v>1536</v>
      </c>
      <c r="I1029" s="42">
        <v>145</v>
      </c>
      <c r="J1029" s="36" t="s">
        <v>1536</v>
      </c>
      <c r="K1029" s="1" t="s">
        <v>1587</v>
      </c>
      <c r="L1029" s="1" t="s">
        <v>739</v>
      </c>
      <c r="M1029" s="1" t="s">
        <v>3394</v>
      </c>
      <c r="N1029" s="1"/>
    </row>
    <row r="1030" spans="1:14" x14ac:dyDescent="0.25">
      <c r="A1030" s="76">
        <v>546083</v>
      </c>
      <c r="B1030" s="76"/>
      <c r="C1030" s="69">
        <v>7612895436272</v>
      </c>
      <c r="D1030" s="1" t="s">
        <v>722</v>
      </c>
      <c r="E1030" s="1" t="s">
        <v>4964</v>
      </c>
      <c r="F1030" s="1"/>
      <c r="G1030" s="1" t="s">
        <v>1554</v>
      </c>
      <c r="H1030" s="1" t="s">
        <v>1536</v>
      </c>
      <c r="I1030" s="42">
        <v>76</v>
      </c>
      <c r="J1030" s="36" t="s">
        <v>1554</v>
      </c>
      <c r="K1030" s="67" t="s">
        <v>1587</v>
      </c>
      <c r="L1030" s="1" t="s">
        <v>739</v>
      </c>
      <c r="M1030" s="67" t="s">
        <v>3394</v>
      </c>
      <c r="N1030" s="1" t="s">
        <v>1969</v>
      </c>
    </row>
    <row r="1031" spans="1:14" x14ac:dyDescent="0.25">
      <c r="A1031" s="76">
        <v>546084</v>
      </c>
      <c r="B1031" s="76"/>
      <c r="C1031" s="69">
        <v>7612895436258</v>
      </c>
      <c r="D1031" s="1" t="s">
        <v>723</v>
      </c>
      <c r="E1031" s="1" t="s">
        <v>4964</v>
      </c>
      <c r="F1031" s="1"/>
      <c r="G1031" s="1" t="s">
        <v>1554</v>
      </c>
      <c r="H1031" s="1" t="s">
        <v>1536</v>
      </c>
      <c r="I1031" s="42">
        <v>39</v>
      </c>
      <c r="J1031" s="36" t="s">
        <v>1554</v>
      </c>
      <c r="K1031" s="67" t="s">
        <v>1587</v>
      </c>
      <c r="L1031" s="1" t="s">
        <v>739</v>
      </c>
      <c r="M1031" s="67" t="s">
        <v>3394</v>
      </c>
      <c r="N1031" s="1" t="s">
        <v>1970</v>
      </c>
    </row>
    <row r="1032" spans="1:14" x14ac:dyDescent="0.25">
      <c r="A1032" s="76">
        <v>546385</v>
      </c>
      <c r="B1032" s="76"/>
      <c r="C1032" s="69">
        <v>7612895406688</v>
      </c>
      <c r="D1032" s="1" t="s">
        <v>1294</v>
      </c>
      <c r="E1032" s="1" t="s">
        <v>4965</v>
      </c>
      <c r="F1032" s="1"/>
      <c r="G1032" s="1" t="s">
        <v>1104</v>
      </c>
      <c r="H1032" s="1" t="s">
        <v>1100</v>
      </c>
      <c r="I1032" s="42">
        <v>42</v>
      </c>
      <c r="J1032" s="36" t="s">
        <v>1536</v>
      </c>
      <c r="K1032" s="67" t="s">
        <v>1585</v>
      </c>
      <c r="L1032" s="1" t="s">
        <v>741</v>
      </c>
      <c r="M1032" s="67" t="s">
        <v>1585</v>
      </c>
      <c r="N1032" s="1" t="s">
        <v>1971</v>
      </c>
    </row>
    <row r="1033" spans="1:14" x14ac:dyDescent="0.25">
      <c r="A1033" s="1">
        <v>546757</v>
      </c>
      <c r="B1033" s="1"/>
      <c r="C1033" s="69" t="s">
        <v>5636</v>
      </c>
      <c r="D1033" s="1" t="s">
        <v>5475</v>
      </c>
      <c r="E1033" s="1" t="s">
        <v>5754</v>
      </c>
      <c r="F1033" s="1"/>
      <c r="G1033" s="1" t="s">
        <v>1104</v>
      </c>
      <c r="H1033" s="1" t="s">
        <v>1100</v>
      </c>
      <c r="I1033" s="42">
        <v>101.9</v>
      </c>
      <c r="J1033" s="36" t="s">
        <v>1536</v>
      </c>
      <c r="K1033" s="1" t="s">
        <v>1587</v>
      </c>
      <c r="L1033" s="1" t="s">
        <v>738</v>
      </c>
      <c r="M1033" s="1" t="s">
        <v>1585</v>
      </c>
      <c r="N1033" s="1"/>
    </row>
    <row r="1034" spans="1:14" x14ac:dyDescent="0.25">
      <c r="A1034" s="76">
        <v>547247</v>
      </c>
      <c r="B1034" s="76"/>
      <c r="C1034" s="69"/>
      <c r="D1034" s="1" t="s">
        <v>1461</v>
      </c>
      <c r="E1034" s="1" t="s">
        <v>4785</v>
      </c>
      <c r="F1034" s="1" t="s">
        <v>909</v>
      </c>
      <c r="G1034" s="1" t="s">
        <v>1106</v>
      </c>
      <c r="H1034" s="1" t="s">
        <v>1100</v>
      </c>
      <c r="I1034" s="42">
        <v>403</v>
      </c>
      <c r="J1034" s="36" t="s">
        <v>1536</v>
      </c>
      <c r="K1034" s="67" t="s">
        <v>1586</v>
      </c>
      <c r="L1034" s="1" t="s">
        <v>741</v>
      </c>
      <c r="M1034" s="67" t="s">
        <v>1585</v>
      </c>
      <c r="N1034" s="1" t="s">
        <v>1949</v>
      </c>
    </row>
    <row r="1035" spans="1:14" x14ac:dyDescent="0.25">
      <c r="A1035" s="76">
        <v>548789</v>
      </c>
      <c r="B1035" s="76"/>
      <c r="C1035" s="69">
        <v>7612895414492</v>
      </c>
      <c r="D1035" s="1" t="s">
        <v>724</v>
      </c>
      <c r="E1035" s="1" t="s">
        <v>1341</v>
      </c>
      <c r="F1035" s="1"/>
      <c r="G1035" s="1" t="s">
        <v>1536</v>
      </c>
      <c r="H1035" s="1" t="s">
        <v>1536</v>
      </c>
      <c r="I1035" s="42">
        <v>39702</v>
      </c>
      <c r="J1035" s="36" t="s">
        <v>1536</v>
      </c>
      <c r="K1035" s="67" t="s">
        <v>1587</v>
      </c>
      <c r="L1035" s="1" t="s">
        <v>739</v>
      </c>
      <c r="M1035" s="67" t="s">
        <v>3394</v>
      </c>
      <c r="N1035" s="1" t="s">
        <v>1625</v>
      </c>
    </row>
    <row r="1036" spans="1:14" x14ac:dyDescent="0.25">
      <c r="A1036" s="1">
        <v>549809</v>
      </c>
      <c r="B1036" s="1"/>
      <c r="C1036" s="69" t="s">
        <v>5590</v>
      </c>
      <c r="D1036" s="1" t="s">
        <v>5427</v>
      </c>
      <c r="E1036" s="1" t="s">
        <v>5372</v>
      </c>
      <c r="F1036" s="1" t="s">
        <v>901</v>
      </c>
      <c r="G1036" s="1" t="s">
        <v>5706</v>
      </c>
      <c r="H1036" s="1" t="s">
        <v>1100</v>
      </c>
      <c r="I1036" s="42">
        <v>297</v>
      </c>
      <c r="J1036" s="36" t="s">
        <v>1536</v>
      </c>
      <c r="K1036" s="1" t="s">
        <v>1586</v>
      </c>
      <c r="L1036" s="1" t="s">
        <v>741</v>
      </c>
      <c r="M1036" s="1" t="s">
        <v>1585</v>
      </c>
      <c r="N1036" s="1"/>
    </row>
    <row r="1037" spans="1:14" x14ac:dyDescent="0.25">
      <c r="A1037" s="1">
        <v>549852</v>
      </c>
      <c r="B1037" s="1"/>
      <c r="C1037" s="69" t="s">
        <v>5589</v>
      </c>
      <c r="D1037" s="1" t="s">
        <v>5426</v>
      </c>
      <c r="E1037" s="1" t="s">
        <v>5372</v>
      </c>
      <c r="F1037" s="1" t="s">
        <v>898</v>
      </c>
      <c r="G1037" s="1" t="s">
        <v>5706</v>
      </c>
      <c r="H1037" s="1" t="s">
        <v>1100</v>
      </c>
      <c r="I1037" s="42">
        <v>295</v>
      </c>
      <c r="J1037" s="36" t="s">
        <v>1536</v>
      </c>
      <c r="K1037" s="1" t="s">
        <v>1586</v>
      </c>
      <c r="L1037" s="1" t="s">
        <v>741</v>
      </c>
      <c r="M1037" s="1" t="s">
        <v>1585</v>
      </c>
      <c r="N1037" s="1"/>
    </row>
    <row r="1038" spans="1:14" x14ac:dyDescent="0.25">
      <c r="A1038" s="1">
        <v>549945</v>
      </c>
      <c r="B1038" s="1"/>
      <c r="C1038" s="69" t="s">
        <v>5587</v>
      </c>
      <c r="D1038" s="1" t="s">
        <v>5424</v>
      </c>
      <c r="E1038" s="1" t="s">
        <v>5372</v>
      </c>
      <c r="F1038" s="1" t="s">
        <v>898</v>
      </c>
      <c r="G1038" s="1" t="s">
        <v>5705</v>
      </c>
      <c r="H1038" s="1" t="s">
        <v>1100</v>
      </c>
      <c r="I1038" s="42">
        <v>289</v>
      </c>
      <c r="J1038" s="36" t="s">
        <v>1536</v>
      </c>
      <c r="K1038" s="1" t="s">
        <v>1586</v>
      </c>
      <c r="L1038" s="1" t="s">
        <v>741</v>
      </c>
      <c r="M1038" s="1" t="s">
        <v>1585</v>
      </c>
      <c r="N1038" s="1"/>
    </row>
    <row r="1039" spans="1:14" x14ac:dyDescent="0.25">
      <c r="A1039" s="1">
        <v>550117</v>
      </c>
      <c r="B1039" s="1"/>
      <c r="C1039" s="69" t="s">
        <v>5588</v>
      </c>
      <c r="D1039" s="1" t="s">
        <v>5425</v>
      </c>
      <c r="E1039" s="1" t="s">
        <v>5372</v>
      </c>
      <c r="F1039" s="1" t="s">
        <v>901</v>
      </c>
      <c r="G1039" s="1" t="s">
        <v>5705</v>
      </c>
      <c r="H1039" s="1" t="s">
        <v>1100</v>
      </c>
      <c r="I1039" s="42">
        <v>289</v>
      </c>
      <c r="J1039" s="36" t="s">
        <v>1536</v>
      </c>
      <c r="K1039" s="1" t="s">
        <v>1586</v>
      </c>
      <c r="L1039" s="1" t="s">
        <v>741</v>
      </c>
      <c r="M1039" s="1" t="s">
        <v>1585</v>
      </c>
      <c r="N1039" s="1"/>
    </row>
    <row r="1040" spans="1:14" x14ac:dyDescent="0.25">
      <c r="A1040" s="76">
        <v>550174</v>
      </c>
      <c r="B1040" s="76"/>
      <c r="C1040" s="69">
        <v>7612895417707</v>
      </c>
      <c r="D1040" s="1" t="s">
        <v>1462</v>
      </c>
      <c r="E1040" s="1" t="s">
        <v>4966</v>
      </c>
      <c r="F1040" s="1"/>
      <c r="G1040" s="1" t="s">
        <v>1090</v>
      </c>
      <c r="H1040" s="1" t="s">
        <v>1536</v>
      </c>
      <c r="I1040" s="42">
        <v>890</v>
      </c>
      <c r="J1040" s="36" t="s">
        <v>1577</v>
      </c>
      <c r="K1040" s="67" t="s">
        <v>1585</v>
      </c>
      <c r="L1040" s="1" t="s">
        <v>739</v>
      </c>
      <c r="M1040" s="67" t="s">
        <v>3394</v>
      </c>
      <c r="N1040" s="1" t="s">
        <v>1972</v>
      </c>
    </row>
    <row r="1041" spans="1:14" x14ac:dyDescent="0.25">
      <c r="A1041" s="76">
        <v>550622</v>
      </c>
      <c r="B1041" s="76"/>
      <c r="C1041" s="69">
        <v>7612895429199</v>
      </c>
      <c r="D1041" s="1" t="s">
        <v>1463</v>
      </c>
      <c r="E1041" s="1" t="s">
        <v>4967</v>
      </c>
      <c r="F1041" s="1" t="s">
        <v>1348</v>
      </c>
      <c r="G1041" s="1" t="s">
        <v>1125</v>
      </c>
      <c r="H1041" s="1" t="s">
        <v>1536</v>
      </c>
      <c r="I1041" s="42">
        <v>890</v>
      </c>
      <c r="J1041" s="36" t="s">
        <v>1554</v>
      </c>
      <c r="K1041" s="67" t="s">
        <v>1585</v>
      </c>
      <c r="L1041" s="1" t="s">
        <v>739</v>
      </c>
      <c r="M1041" s="67" t="s">
        <v>3394</v>
      </c>
      <c r="N1041" s="1"/>
    </row>
    <row r="1042" spans="1:14" x14ac:dyDescent="0.25">
      <c r="A1042" s="1">
        <v>550994</v>
      </c>
      <c r="B1042" s="1"/>
      <c r="C1042" s="69" t="s">
        <v>5651</v>
      </c>
      <c r="D1042" s="1" t="s">
        <v>5490</v>
      </c>
      <c r="E1042" s="1" t="s">
        <v>5763</v>
      </c>
      <c r="F1042" s="1"/>
      <c r="G1042" s="1" t="s">
        <v>1537</v>
      </c>
      <c r="H1042" s="1" t="s">
        <v>1536</v>
      </c>
      <c r="I1042" s="42">
        <v>172</v>
      </c>
      <c r="J1042" s="36" t="s">
        <v>1536</v>
      </c>
      <c r="K1042" s="1" t="s">
        <v>1585</v>
      </c>
      <c r="L1042" s="1" t="s">
        <v>1589</v>
      </c>
      <c r="M1042" s="1" t="s">
        <v>1585</v>
      </c>
      <c r="N1042" s="1" t="s">
        <v>1697</v>
      </c>
    </row>
    <row r="1043" spans="1:14" x14ac:dyDescent="0.25">
      <c r="A1043" s="1">
        <v>550995</v>
      </c>
      <c r="B1043" s="1"/>
      <c r="C1043" s="69" t="s">
        <v>5649</v>
      </c>
      <c r="D1043" s="1" t="s">
        <v>5488</v>
      </c>
      <c r="E1043" s="1" t="s">
        <v>5763</v>
      </c>
      <c r="F1043" s="1"/>
      <c r="G1043" s="1" t="s">
        <v>1537</v>
      </c>
      <c r="H1043" s="1" t="s">
        <v>1536</v>
      </c>
      <c r="I1043" s="42">
        <v>172</v>
      </c>
      <c r="J1043" s="36" t="s">
        <v>1536</v>
      </c>
      <c r="K1043" s="1" t="s">
        <v>1585</v>
      </c>
      <c r="L1043" s="1" t="s">
        <v>1589</v>
      </c>
      <c r="M1043" s="1" t="s">
        <v>1585</v>
      </c>
      <c r="N1043" s="1" t="s">
        <v>1697</v>
      </c>
    </row>
    <row r="1044" spans="1:14" x14ac:dyDescent="0.25">
      <c r="A1044" s="1">
        <v>551007</v>
      </c>
      <c r="B1044" s="1"/>
      <c r="C1044" s="69" t="s">
        <v>5654</v>
      </c>
      <c r="D1044" s="1" t="s">
        <v>5493</v>
      </c>
      <c r="E1044" s="1" t="s">
        <v>5763</v>
      </c>
      <c r="F1044" s="1"/>
      <c r="G1044" s="1" t="s">
        <v>1178</v>
      </c>
      <c r="H1044" s="1" t="s">
        <v>1128</v>
      </c>
      <c r="I1044" s="42">
        <v>59</v>
      </c>
      <c r="J1044" s="36" t="s">
        <v>1536</v>
      </c>
      <c r="K1044" s="1" t="s">
        <v>1585</v>
      </c>
      <c r="L1044" s="1" t="s">
        <v>1589</v>
      </c>
      <c r="M1044" s="1" t="s">
        <v>1585</v>
      </c>
      <c r="N1044" s="1" t="s">
        <v>1697</v>
      </c>
    </row>
    <row r="1045" spans="1:14" x14ac:dyDescent="0.25">
      <c r="A1045" s="1">
        <v>551179</v>
      </c>
      <c r="B1045" s="1"/>
      <c r="C1045" s="69" t="s">
        <v>2688</v>
      </c>
      <c r="D1045" s="1" t="s">
        <v>2689</v>
      </c>
      <c r="E1045" s="1" t="s">
        <v>4968</v>
      </c>
      <c r="F1045" s="1">
        <v>0</v>
      </c>
      <c r="G1045" s="1" t="s">
        <v>1098</v>
      </c>
      <c r="H1045" s="1" t="s">
        <v>1098</v>
      </c>
      <c r="I1045" s="42">
        <v>4840.45</v>
      </c>
      <c r="J1045" s="36" t="s">
        <v>2766</v>
      </c>
      <c r="K1045" s="1" t="s">
        <v>1587</v>
      </c>
      <c r="L1045" s="1" t="s">
        <v>740</v>
      </c>
      <c r="M1045" s="1" t="s">
        <v>1585</v>
      </c>
      <c r="N1045" s="1"/>
    </row>
    <row r="1046" spans="1:14" x14ac:dyDescent="0.25">
      <c r="A1046" s="1">
        <v>551258</v>
      </c>
      <c r="B1046" s="1"/>
      <c r="C1046" s="69" t="s">
        <v>2633</v>
      </c>
      <c r="D1046" s="1" t="s">
        <v>2612</v>
      </c>
      <c r="E1046" s="1" t="s">
        <v>4635</v>
      </c>
      <c r="F1046" s="1"/>
      <c r="G1046" s="1" t="s">
        <v>1536</v>
      </c>
      <c r="H1046" s="1" t="s">
        <v>1536</v>
      </c>
      <c r="I1046" s="42">
        <v>797</v>
      </c>
      <c r="J1046" s="36" t="s">
        <v>1536</v>
      </c>
      <c r="K1046" s="67" t="s">
        <v>1587</v>
      </c>
      <c r="L1046" s="1" t="s">
        <v>739</v>
      </c>
      <c r="M1046" s="67" t="s">
        <v>3394</v>
      </c>
      <c r="N1046" s="1"/>
    </row>
    <row r="1047" spans="1:14" x14ac:dyDescent="0.25">
      <c r="A1047" s="1">
        <v>551910</v>
      </c>
      <c r="B1047" s="1"/>
      <c r="C1047" s="70"/>
      <c r="D1047" s="1" t="s">
        <v>2534</v>
      </c>
      <c r="E1047" s="1" t="s">
        <v>4969</v>
      </c>
      <c r="F1047" s="1"/>
      <c r="G1047" s="1" t="s">
        <v>2557</v>
      </c>
      <c r="H1047" s="1" t="s">
        <v>1100</v>
      </c>
      <c r="I1047" s="42">
        <v>868.78</v>
      </c>
      <c r="J1047" s="36" t="s">
        <v>1536</v>
      </c>
      <c r="K1047" s="1" t="s">
        <v>1587</v>
      </c>
      <c r="L1047" s="1" t="s">
        <v>1588</v>
      </c>
      <c r="M1047" s="1" t="s">
        <v>1585</v>
      </c>
      <c r="N1047" s="1"/>
    </row>
    <row r="1048" spans="1:14" x14ac:dyDescent="0.25">
      <c r="A1048" s="76">
        <v>552099</v>
      </c>
      <c r="B1048" s="76"/>
      <c r="C1048" s="69">
        <v>7612895434148</v>
      </c>
      <c r="D1048" s="1" t="s">
        <v>626</v>
      </c>
      <c r="E1048" s="1" t="s">
        <v>4970</v>
      </c>
      <c r="F1048" s="1"/>
      <c r="G1048" s="1" t="s">
        <v>1222</v>
      </c>
      <c r="H1048" s="1" t="s">
        <v>1100</v>
      </c>
      <c r="I1048" s="42">
        <v>699</v>
      </c>
      <c r="J1048" s="36" t="s">
        <v>1536</v>
      </c>
      <c r="K1048" s="67" t="s">
        <v>1585</v>
      </c>
      <c r="L1048" s="1" t="s">
        <v>741</v>
      </c>
      <c r="M1048" s="67" t="s">
        <v>1585</v>
      </c>
      <c r="N1048" s="1" t="s">
        <v>1973</v>
      </c>
    </row>
    <row r="1049" spans="1:14" x14ac:dyDescent="0.25">
      <c r="A1049" s="76">
        <v>552461</v>
      </c>
      <c r="B1049" s="76"/>
      <c r="C1049" s="69">
        <v>7612895435817</v>
      </c>
      <c r="D1049" s="1" t="s">
        <v>725</v>
      </c>
      <c r="E1049" s="1" t="s">
        <v>4971</v>
      </c>
      <c r="F1049" s="1"/>
      <c r="G1049" s="1" t="s">
        <v>1104</v>
      </c>
      <c r="H1049" s="1" t="s">
        <v>1100</v>
      </c>
      <c r="I1049" s="42">
        <v>35</v>
      </c>
      <c r="J1049" s="36" t="s">
        <v>1536</v>
      </c>
      <c r="K1049" s="67" t="s">
        <v>1585</v>
      </c>
      <c r="L1049" s="1" t="s">
        <v>741</v>
      </c>
      <c r="M1049" s="67" t="s">
        <v>1585</v>
      </c>
      <c r="N1049" s="1" t="s">
        <v>1974</v>
      </c>
    </row>
    <row r="1050" spans="1:14" x14ac:dyDescent="0.25">
      <c r="A1050" s="76">
        <v>552464</v>
      </c>
      <c r="B1050" s="76"/>
      <c r="C1050" s="69">
        <v>7612895435848</v>
      </c>
      <c r="D1050" s="1" t="s">
        <v>726</v>
      </c>
      <c r="E1050" s="1" t="s">
        <v>4972</v>
      </c>
      <c r="F1050" s="1"/>
      <c r="G1050" s="1" t="s">
        <v>1104</v>
      </c>
      <c r="H1050" s="1" t="s">
        <v>1100</v>
      </c>
      <c r="I1050" s="42">
        <v>43.1</v>
      </c>
      <c r="J1050" s="36" t="s">
        <v>1536</v>
      </c>
      <c r="K1050" s="67" t="s">
        <v>1585</v>
      </c>
      <c r="L1050" s="1" t="s">
        <v>741</v>
      </c>
      <c r="M1050" s="67" t="s">
        <v>1585</v>
      </c>
      <c r="N1050" s="1" t="s">
        <v>1975</v>
      </c>
    </row>
    <row r="1051" spans="1:14" x14ac:dyDescent="0.25">
      <c r="A1051" s="76">
        <v>553078</v>
      </c>
      <c r="B1051" s="76"/>
      <c r="C1051" s="69">
        <v>7612895438573</v>
      </c>
      <c r="D1051" s="1" t="s">
        <v>1295</v>
      </c>
      <c r="E1051" s="1" t="s">
        <v>4973</v>
      </c>
      <c r="F1051" s="1"/>
      <c r="G1051" s="1" t="s">
        <v>1104</v>
      </c>
      <c r="H1051" s="1" t="s">
        <v>1100</v>
      </c>
      <c r="I1051" s="42">
        <v>49</v>
      </c>
      <c r="J1051" s="36" t="s">
        <v>1536</v>
      </c>
      <c r="K1051" s="67" t="s">
        <v>1585</v>
      </c>
      <c r="L1051" s="1" t="s">
        <v>741</v>
      </c>
      <c r="M1051" s="67" t="s">
        <v>1585</v>
      </c>
      <c r="N1051" s="1" t="s">
        <v>1976</v>
      </c>
    </row>
    <row r="1052" spans="1:14" x14ac:dyDescent="0.25">
      <c r="A1052" s="76">
        <v>554011</v>
      </c>
      <c r="B1052" s="76"/>
      <c r="C1052" s="69">
        <v>7612895441023</v>
      </c>
      <c r="D1052" s="1" t="s">
        <v>2028</v>
      </c>
      <c r="E1052" s="1" t="s">
        <v>4974</v>
      </c>
      <c r="F1052" s="1"/>
      <c r="G1052" s="1" t="s">
        <v>1106</v>
      </c>
      <c r="H1052" s="1" t="s">
        <v>1100</v>
      </c>
      <c r="I1052" s="42">
        <v>416.1</v>
      </c>
      <c r="J1052" s="36" t="s">
        <v>1536</v>
      </c>
      <c r="K1052" s="67" t="s">
        <v>1587</v>
      </c>
      <c r="L1052" s="1" t="s">
        <v>738</v>
      </c>
      <c r="M1052" s="67" t="s">
        <v>1585</v>
      </c>
      <c r="N1052" s="1"/>
    </row>
    <row r="1053" spans="1:14" x14ac:dyDescent="0.25">
      <c r="A1053" s="76">
        <v>554019</v>
      </c>
      <c r="B1053" s="76"/>
      <c r="C1053" s="69">
        <v>7612895441030</v>
      </c>
      <c r="D1053" s="1" t="s">
        <v>2029</v>
      </c>
      <c r="E1053" s="1" t="s">
        <v>4975</v>
      </c>
      <c r="F1053" s="1"/>
      <c r="G1053" s="1" t="s">
        <v>1187</v>
      </c>
      <c r="H1053" s="1" t="s">
        <v>1100</v>
      </c>
      <c r="I1053" s="42">
        <v>416.1</v>
      </c>
      <c r="J1053" s="36" t="s">
        <v>1536</v>
      </c>
      <c r="K1053" s="67" t="s">
        <v>1587</v>
      </c>
      <c r="L1053" s="1" t="s">
        <v>738</v>
      </c>
      <c r="M1053" s="67" t="s">
        <v>1585</v>
      </c>
      <c r="N1053" s="1"/>
    </row>
    <row r="1054" spans="1:14" x14ac:dyDescent="0.25">
      <c r="A1054" s="76">
        <v>554513</v>
      </c>
      <c r="B1054" s="76"/>
      <c r="C1054" s="69">
        <v>7612895442013</v>
      </c>
      <c r="D1054" s="1" t="s">
        <v>1296</v>
      </c>
      <c r="E1054" s="1" t="s">
        <v>4584</v>
      </c>
      <c r="F1054" s="1" t="s">
        <v>1344</v>
      </c>
      <c r="G1054" s="1" t="s">
        <v>1089</v>
      </c>
      <c r="H1054" s="1" t="s">
        <v>1536</v>
      </c>
      <c r="I1054" s="42">
        <v>331.6</v>
      </c>
      <c r="J1054" s="36" t="s">
        <v>1554</v>
      </c>
      <c r="K1054" s="67" t="s">
        <v>1585</v>
      </c>
      <c r="L1054" s="1" t="s">
        <v>740</v>
      </c>
      <c r="M1054" s="67" t="s">
        <v>1585</v>
      </c>
      <c r="N1054" s="1" t="s">
        <v>1693</v>
      </c>
    </row>
    <row r="1055" spans="1:14" x14ac:dyDescent="0.25">
      <c r="A1055" s="76">
        <v>554514</v>
      </c>
      <c r="B1055" s="76"/>
      <c r="C1055" s="69">
        <v>7612895442037</v>
      </c>
      <c r="D1055" s="1" t="s">
        <v>1297</v>
      </c>
      <c r="E1055" s="1" t="s">
        <v>4584</v>
      </c>
      <c r="F1055" s="1" t="s">
        <v>1367</v>
      </c>
      <c r="G1055" s="1" t="s">
        <v>1089</v>
      </c>
      <c r="H1055" s="1" t="s">
        <v>1536</v>
      </c>
      <c r="I1055" s="42">
        <v>235.1</v>
      </c>
      <c r="J1055" s="36" t="s">
        <v>1554</v>
      </c>
      <c r="K1055" s="67" t="s">
        <v>1585</v>
      </c>
      <c r="L1055" s="1" t="s">
        <v>740</v>
      </c>
      <c r="M1055" s="67" t="s">
        <v>1585</v>
      </c>
      <c r="N1055" s="1" t="s">
        <v>1693</v>
      </c>
    </row>
    <row r="1056" spans="1:14" x14ac:dyDescent="0.25">
      <c r="A1056" s="76">
        <v>554676</v>
      </c>
      <c r="B1056" s="76"/>
      <c r="C1056" s="69">
        <v>7612895442358</v>
      </c>
      <c r="D1056" s="1" t="s">
        <v>1464</v>
      </c>
      <c r="E1056" s="1" t="s">
        <v>4976</v>
      </c>
      <c r="F1056" s="1"/>
      <c r="G1056" s="1" t="s">
        <v>1129</v>
      </c>
      <c r="H1056" s="1" t="s">
        <v>1100</v>
      </c>
      <c r="I1056" s="42">
        <v>133.9</v>
      </c>
      <c r="J1056" s="36" t="s">
        <v>1536</v>
      </c>
      <c r="K1056" s="67" t="s">
        <v>1587</v>
      </c>
      <c r="L1056" s="1" t="s">
        <v>742</v>
      </c>
      <c r="M1056" s="67" t="s">
        <v>1585</v>
      </c>
      <c r="N1056" s="1"/>
    </row>
    <row r="1057" spans="1:14" x14ac:dyDescent="0.25">
      <c r="A1057" s="76">
        <v>555004</v>
      </c>
      <c r="B1057" s="76"/>
      <c r="C1057" s="69">
        <v>7612895443843</v>
      </c>
      <c r="D1057" s="1" t="s">
        <v>727</v>
      </c>
      <c r="E1057" s="1" t="s">
        <v>4828</v>
      </c>
      <c r="F1057" s="1"/>
      <c r="G1057" s="1" t="s">
        <v>1095</v>
      </c>
      <c r="H1057" s="1" t="s">
        <v>1100</v>
      </c>
      <c r="I1057" s="42">
        <v>175</v>
      </c>
      <c r="J1057" s="36" t="s">
        <v>1536</v>
      </c>
      <c r="K1057" s="67" t="s">
        <v>1585</v>
      </c>
      <c r="L1057" s="1" t="s">
        <v>740</v>
      </c>
      <c r="M1057" s="67" t="s">
        <v>1585</v>
      </c>
      <c r="N1057" s="1" t="s">
        <v>1881</v>
      </c>
    </row>
    <row r="1058" spans="1:14" x14ac:dyDescent="0.25">
      <c r="A1058" s="76">
        <v>555315</v>
      </c>
      <c r="B1058" s="76"/>
      <c r="C1058" s="69" t="s">
        <v>2745</v>
      </c>
      <c r="D1058" s="1" t="s">
        <v>2717</v>
      </c>
      <c r="E1058" s="1" t="s">
        <v>4870</v>
      </c>
      <c r="F1058" s="1" t="s">
        <v>1354</v>
      </c>
      <c r="G1058" s="1" t="s">
        <v>1559</v>
      </c>
      <c r="H1058" s="1" t="s">
        <v>1559</v>
      </c>
      <c r="I1058" s="42">
        <v>380.7</v>
      </c>
      <c r="J1058" s="36" t="s">
        <v>1195</v>
      </c>
      <c r="K1058" s="1" t="s">
        <v>1586</v>
      </c>
      <c r="L1058" s="1" t="s">
        <v>743</v>
      </c>
      <c r="M1058" s="1" t="s">
        <v>1585</v>
      </c>
      <c r="N1058" s="1" t="s">
        <v>1637</v>
      </c>
    </row>
    <row r="1059" spans="1:14" x14ac:dyDescent="0.25">
      <c r="A1059" s="1">
        <v>555317</v>
      </c>
      <c r="B1059" s="1"/>
      <c r="C1059" s="69" t="s">
        <v>2811</v>
      </c>
      <c r="D1059" s="1" t="s">
        <v>2788</v>
      </c>
      <c r="E1059" s="1" t="s">
        <v>4956</v>
      </c>
      <c r="F1059" s="1" t="s">
        <v>1354</v>
      </c>
      <c r="G1059" s="1" t="s">
        <v>1195</v>
      </c>
      <c r="H1059" s="1" t="s">
        <v>1559</v>
      </c>
      <c r="I1059" s="42">
        <v>482</v>
      </c>
      <c r="J1059" s="36" t="s">
        <v>2817</v>
      </c>
      <c r="K1059" s="1" t="s">
        <v>1586</v>
      </c>
      <c r="L1059" s="1" t="s">
        <v>743</v>
      </c>
      <c r="M1059" s="1" t="s">
        <v>1585</v>
      </c>
      <c r="N1059" s="1" t="s">
        <v>1637</v>
      </c>
    </row>
    <row r="1060" spans="1:14" x14ac:dyDescent="0.25">
      <c r="A1060" s="1">
        <v>555332</v>
      </c>
      <c r="B1060" s="1"/>
      <c r="C1060" s="69" t="s">
        <v>2813</v>
      </c>
      <c r="D1060" s="1" t="s">
        <v>2790</v>
      </c>
      <c r="E1060" s="1" t="s">
        <v>4957</v>
      </c>
      <c r="F1060" s="1" t="s">
        <v>1354</v>
      </c>
      <c r="G1060" s="1" t="s">
        <v>1195</v>
      </c>
      <c r="H1060" s="1" t="s">
        <v>1559</v>
      </c>
      <c r="I1060" s="42">
        <v>517</v>
      </c>
      <c r="J1060" s="36" t="s">
        <v>2817</v>
      </c>
      <c r="K1060" s="1" t="s">
        <v>1586</v>
      </c>
      <c r="L1060" s="1" t="s">
        <v>743</v>
      </c>
      <c r="M1060" s="1" t="s">
        <v>1585</v>
      </c>
      <c r="N1060" s="1" t="s">
        <v>1637</v>
      </c>
    </row>
    <row r="1061" spans="1:14" x14ac:dyDescent="0.25">
      <c r="A1061" s="1">
        <v>555360</v>
      </c>
      <c r="B1061" s="1"/>
      <c r="C1061" s="69" t="s">
        <v>2978</v>
      </c>
      <c r="D1061" s="1" t="s">
        <v>2886</v>
      </c>
      <c r="E1061" s="1" t="s">
        <v>4977</v>
      </c>
      <c r="F1061" s="1" t="s">
        <v>1367</v>
      </c>
      <c r="G1061" s="1" t="s">
        <v>1089</v>
      </c>
      <c r="H1061" s="1" t="s">
        <v>1536</v>
      </c>
      <c r="I1061" s="42">
        <v>280</v>
      </c>
      <c r="J1061" s="36" t="s">
        <v>1538</v>
      </c>
      <c r="K1061" s="1" t="s">
        <v>1587</v>
      </c>
      <c r="L1061" s="1" t="s">
        <v>739</v>
      </c>
      <c r="M1061" s="1" t="s">
        <v>3394</v>
      </c>
      <c r="N1061" s="1"/>
    </row>
    <row r="1062" spans="1:14" x14ac:dyDescent="0.25">
      <c r="A1062" s="1">
        <v>555596</v>
      </c>
      <c r="B1062" s="1"/>
      <c r="C1062" s="69" t="s">
        <v>2979</v>
      </c>
      <c r="D1062" s="1" t="s">
        <v>2887</v>
      </c>
      <c r="E1062" s="1" t="s">
        <v>4977</v>
      </c>
      <c r="F1062" s="1" t="s">
        <v>1367</v>
      </c>
      <c r="G1062" s="1" t="s">
        <v>1089</v>
      </c>
      <c r="H1062" s="1" t="s">
        <v>1536</v>
      </c>
      <c r="I1062" s="42">
        <v>550</v>
      </c>
      <c r="J1062" s="36" t="s">
        <v>1537</v>
      </c>
      <c r="K1062" s="1" t="s">
        <v>1587</v>
      </c>
      <c r="L1062" s="1" t="s">
        <v>739</v>
      </c>
      <c r="M1062" s="1" t="s">
        <v>3394</v>
      </c>
      <c r="N1062" s="1"/>
    </row>
    <row r="1063" spans="1:14" x14ac:dyDescent="0.25">
      <c r="A1063" s="76">
        <v>555597</v>
      </c>
      <c r="B1063" s="76"/>
      <c r="C1063" s="69" t="s">
        <v>3346</v>
      </c>
      <c r="D1063" s="1" t="s">
        <v>3372</v>
      </c>
      <c r="E1063" s="1" t="s">
        <v>4977</v>
      </c>
      <c r="F1063" s="1" t="s">
        <v>1367</v>
      </c>
      <c r="G1063" s="1" t="s">
        <v>1090</v>
      </c>
      <c r="H1063" s="1" t="s">
        <v>1536</v>
      </c>
      <c r="I1063" s="42">
        <v>550</v>
      </c>
      <c r="J1063" s="36" t="s">
        <v>1537</v>
      </c>
      <c r="K1063" s="67" t="s">
        <v>1587</v>
      </c>
      <c r="L1063" s="1" t="s">
        <v>739</v>
      </c>
      <c r="M1063" s="1" t="s">
        <v>3394</v>
      </c>
      <c r="N1063" s="1"/>
    </row>
    <row r="1064" spans="1:14" x14ac:dyDescent="0.25">
      <c r="A1064" s="1">
        <v>555994</v>
      </c>
      <c r="B1064" s="1"/>
      <c r="C1064" s="69" t="s">
        <v>5329</v>
      </c>
      <c r="D1064" s="1" t="s">
        <v>5262</v>
      </c>
      <c r="E1064" s="1" t="s">
        <v>5372</v>
      </c>
      <c r="F1064" s="1" t="s">
        <v>5369</v>
      </c>
      <c r="G1064" s="1" t="s">
        <v>1094</v>
      </c>
      <c r="H1064" s="1" t="s">
        <v>1100</v>
      </c>
      <c r="I1064" s="42">
        <v>367</v>
      </c>
      <c r="J1064" s="36" t="s">
        <v>1536</v>
      </c>
      <c r="K1064" s="1" t="s">
        <v>1586</v>
      </c>
      <c r="L1064" s="1" t="s">
        <v>741</v>
      </c>
      <c r="M1064" s="1" t="s">
        <v>1585</v>
      </c>
      <c r="N1064" s="1"/>
    </row>
    <row r="1065" spans="1:14" x14ac:dyDescent="0.25">
      <c r="A1065" s="76">
        <v>556902</v>
      </c>
      <c r="B1065" s="76"/>
      <c r="C1065" s="69">
        <v>7612895451497</v>
      </c>
      <c r="D1065" s="1" t="s">
        <v>728</v>
      </c>
      <c r="E1065" s="1" t="s">
        <v>4978</v>
      </c>
      <c r="F1065" s="1" t="s">
        <v>1344</v>
      </c>
      <c r="G1065" s="1" t="s">
        <v>1205</v>
      </c>
      <c r="H1065" s="1" t="s">
        <v>1536</v>
      </c>
      <c r="I1065" s="42">
        <v>247.2</v>
      </c>
      <c r="J1065" s="36" t="s">
        <v>1554</v>
      </c>
      <c r="K1065" s="67" t="s">
        <v>1585</v>
      </c>
      <c r="L1065" s="1" t="s">
        <v>740</v>
      </c>
      <c r="M1065" s="67" t="s">
        <v>1585</v>
      </c>
      <c r="N1065" s="1" t="s">
        <v>1977</v>
      </c>
    </row>
    <row r="1066" spans="1:14" x14ac:dyDescent="0.25">
      <c r="A1066" s="76">
        <v>557301</v>
      </c>
      <c r="B1066" s="76"/>
      <c r="C1066" s="69" t="s">
        <v>3187</v>
      </c>
      <c r="D1066" s="1" t="s">
        <v>3046</v>
      </c>
      <c r="E1066" s="1" t="s">
        <v>4979</v>
      </c>
      <c r="F1066" s="1"/>
      <c r="G1066" s="1" t="s">
        <v>1129</v>
      </c>
      <c r="H1066" s="1" t="s">
        <v>1100</v>
      </c>
      <c r="I1066" s="42">
        <v>68.599999999999994</v>
      </c>
      <c r="J1066" s="36" t="s">
        <v>1536</v>
      </c>
      <c r="K1066" s="1" t="s">
        <v>1587</v>
      </c>
      <c r="L1066" s="1" t="s">
        <v>742</v>
      </c>
      <c r="M1066" s="1" t="s">
        <v>1585</v>
      </c>
      <c r="N1066" s="1" t="s">
        <v>3289</v>
      </c>
    </row>
    <row r="1067" spans="1:14" x14ac:dyDescent="0.25">
      <c r="A1067" s="1">
        <v>562066</v>
      </c>
      <c r="B1067" s="1"/>
      <c r="C1067" s="70" t="s">
        <v>2507</v>
      </c>
      <c r="D1067" s="1" t="s">
        <v>2482</v>
      </c>
      <c r="E1067" s="1" t="s">
        <v>4980</v>
      </c>
      <c r="F1067" s="1"/>
      <c r="G1067" s="1" t="s">
        <v>1107</v>
      </c>
      <c r="H1067" s="1" t="s">
        <v>1100</v>
      </c>
      <c r="I1067" s="42">
        <v>565.70000000000005</v>
      </c>
      <c r="J1067" s="36" t="s">
        <v>1536</v>
      </c>
      <c r="K1067" s="1" t="s">
        <v>1587</v>
      </c>
      <c r="L1067" s="1" t="s">
        <v>1589</v>
      </c>
      <c r="M1067" s="1" t="s">
        <v>1585</v>
      </c>
      <c r="N1067" s="1"/>
    </row>
    <row r="1068" spans="1:14" x14ac:dyDescent="0.25">
      <c r="A1068" s="76">
        <v>562252</v>
      </c>
      <c r="B1068" s="76"/>
      <c r="C1068" s="69">
        <v>7612895464398</v>
      </c>
      <c r="D1068" s="1" t="s">
        <v>1299</v>
      </c>
      <c r="E1068" s="1" t="s">
        <v>4798</v>
      </c>
      <c r="F1068" s="1"/>
      <c r="G1068" s="1" t="s">
        <v>1137</v>
      </c>
      <c r="H1068" s="1" t="s">
        <v>1100</v>
      </c>
      <c r="I1068" s="42">
        <v>45</v>
      </c>
      <c r="J1068" s="36" t="s">
        <v>1536</v>
      </c>
      <c r="K1068" s="67" t="s">
        <v>1585</v>
      </c>
      <c r="L1068" s="1" t="s">
        <v>741</v>
      </c>
      <c r="M1068" s="67" t="s">
        <v>1585</v>
      </c>
      <c r="N1068" s="1" t="s">
        <v>1855</v>
      </c>
    </row>
    <row r="1069" spans="1:14" x14ac:dyDescent="0.25">
      <c r="A1069" s="1">
        <v>564274</v>
      </c>
      <c r="B1069" s="1"/>
      <c r="C1069" s="70"/>
      <c r="D1069" s="1" t="s">
        <v>2488</v>
      </c>
      <c r="E1069" s="1" t="s">
        <v>4871</v>
      </c>
      <c r="F1069" s="1" t="s">
        <v>764</v>
      </c>
      <c r="G1069" s="1" t="s">
        <v>1106</v>
      </c>
      <c r="H1069" s="1" t="s">
        <v>1100</v>
      </c>
      <c r="I1069" s="42">
        <v>652</v>
      </c>
      <c r="J1069" s="36" t="s">
        <v>1536</v>
      </c>
      <c r="K1069" s="1" t="s">
        <v>1586</v>
      </c>
      <c r="L1069" s="1" t="s">
        <v>741</v>
      </c>
      <c r="M1069" s="1" t="s">
        <v>1585</v>
      </c>
      <c r="N1069" s="1" t="s">
        <v>1789</v>
      </c>
    </row>
    <row r="1070" spans="1:14" x14ac:dyDescent="0.25">
      <c r="A1070" s="76">
        <v>564481</v>
      </c>
      <c r="B1070" s="76"/>
      <c r="C1070" s="69">
        <v>7612895472454</v>
      </c>
      <c r="D1070" s="1" t="s">
        <v>2030</v>
      </c>
      <c r="E1070" s="1" t="s">
        <v>4890</v>
      </c>
      <c r="F1070" s="1"/>
      <c r="G1070" s="1" t="s">
        <v>1106</v>
      </c>
      <c r="H1070" s="1" t="s">
        <v>1100</v>
      </c>
      <c r="I1070" s="42">
        <v>417.4</v>
      </c>
      <c r="J1070" s="36" t="s">
        <v>1536</v>
      </c>
      <c r="K1070" s="67" t="s">
        <v>1586</v>
      </c>
      <c r="L1070" s="1" t="s">
        <v>742</v>
      </c>
      <c r="M1070" s="67" t="s">
        <v>1585</v>
      </c>
      <c r="N1070" s="1" t="s">
        <v>1922</v>
      </c>
    </row>
    <row r="1071" spans="1:14" x14ac:dyDescent="0.25">
      <c r="A1071" s="1">
        <v>564814</v>
      </c>
      <c r="B1071" s="1"/>
      <c r="C1071" s="69" t="s">
        <v>2683</v>
      </c>
      <c r="D1071" s="1" t="s">
        <v>2684</v>
      </c>
      <c r="E1071" s="1" t="s">
        <v>4981</v>
      </c>
      <c r="F1071" s="1">
        <v>0</v>
      </c>
      <c r="G1071" s="1" t="s">
        <v>1536</v>
      </c>
      <c r="H1071" s="1" t="s">
        <v>1536</v>
      </c>
      <c r="I1071" s="42">
        <v>1082</v>
      </c>
      <c r="J1071" s="36" t="s">
        <v>1536</v>
      </c>
      <c r="K1071" s="1" t="s">
        <v>1587</v>
      </c>
      <c r="L1071" s="1" t="s">
        <v>739</v>
      </c>
      <c r="M1071" s="1" t="s">
        <v>3394</v>
      </c>
      <c r="N1071" s="1"/>
    </row>
    <row r="1072" spans="1:14" x14ac:dyDescent="0.25">
      <c r="A1072" s="1">
        <v>564817</v>
      </c>
      <c r="B1072" s="1"/>
      <c r="C1072" s="70" t="s">
        <v>2513</v>
      </c>
      <c r="D1072" s="1" t="s">
        <v>2489</v>
      </c>
      <c r="E1072" s="1" t="s">
        <v>4982</v>
      </c>
      <c r="F1072" s="1"/>
      <c r="G1072" s="1" t="s">
        <v>1125</v>
      </c>
      <c r="H1072" s="1" t="s">
        <v>1536</v>
      </c>
      <c r="I1072" s="42">
        <v>1045</v>
      </c>
      <c r="J1072" s="36" t="s">
        <v>1554</v>
      </c>
      <c r="K1072" s="1" t="s">
        <v>1587</v>
      </c>
      <c r="L1072" s="1" t="s">
        <v>739</v>
      </c>
      <c r="M1072" s="1" t="s">
        <v>3394</v>
      </c>
      <c r="N1072" s="1"/>
    </row>
    <row r="1073" spans="1:14" x14ac:dyDescent="0.25">
      <c r="A1073" s="76">
        <v>565376</v>
      </c>
      <c r="B1073" s="76"/>
      <c r="C1073" s="69">
        <v>7612895550916</v>
      </c>
      <c r="D1073" s="1" t="s">
        <v>1466</v>
      </c>
      <c r="E1073" s="1" t="s">
        <v>4535</v>
      </c>
      <c r="F1073" s="1"/>
      <c r="G1073" s="1" t="s">
        <v>1114</v>
      </c>
      <c r="H1073" s="1" t="s">
        <v>1100</v>
      </c>
      <c r="I1073" s="42">
        <v>491</v>
      </c>
      <c r="J1073" s="36" t="s">
        <v>1536</v>
      </c>
      <c r="K1073" s="67" t="s">
        <v>1587</v>
      </c>
      <c r="L1073" s="1" t="s">
        <v>741</v>
      </c>
      <c r="M1073" s="67" t="s">
        <v>1585</v>
      </c>
      <c r="N1073" s="1" t="s">
        <v>1645</v>
      </c>
    </row>
    <row r="1074" spans="1:14" x14ac:dyDescent="0.25">
      <c r="A1074" s="76">
        <v>566043</v>
      </c>
      <c r="B1074" s="76"/>
      <c r="C1074" s="69">
        <v>7612895525037</v>
      </c>
      <c r="D1074" s="1" t="s">
        <v>35</v>
      </c>
      <c r="E1074" s="1" t="s">
        <v>4623</v>
      </c>
      <c r="F1074" s="1" t="s">
        <v>1343</v>
      </c>
      <c r="G1074" s="1" t="s">
        <v>1113</v>
      </c>
      <c r="H1074" s="1" t="s">
        <v>1100</v>
      </c>
      <c r="I1074" s="42">
        <v>129</v>
      </c>
      <c r="J1074" s="36" t="s">
        <v>1536</v>
      </c>
      <c r="K1074" s="67" t="s">
        <v>1585</v>
      </c>
      <c r="L1074" s="1" t="s">
        <v>741</v>
      </c>
      <c r="M1074" s="67" t="s">
        <v>1585</v>
      </c>
      <c r="N1074" s="1" t="s">
        <v>1732</v>
      </c>
    </row>
    <row r="1075" spans="1:14" x14ac:dyDescent="0.25">
      <c r="A1075" s="76">
        <v>566044</v>
      </c>
      <c r="B1075" s="76"/>
      <c r="C1075" s="69"/>
      <c r="D1075" s="1" t="s">
        <v>85</v>
      </c>
      <c r="E1075" s="1" t="s">
        <v>4624</v>
      </c>
      <c r="F1075" s="1"/>
      <c r="G1075" s="1" t="s">
        <v>1133</v>
      </c>
      <c r="H1075" s="1" t="s">
        <v>1100</v>
      </c>
      <c r="I1075" s="42">
        <v>70</v>
      </c>
      <c r="J1075" s="36" t="s">
        <v>1536</v>
      </c>
      <c r="K1075" s="67" t="s">
        <v>1586</v>
      </c>
      <c r="L1075" s="1" t="s">
        <v>741</v>
      </c>
      <c r="M1075" s="67" t="s">
        <v>1585</v>
      </c>
      <c r="N1075" s="1" t="s">
        <v>1902</v>
      </c>
    </row>
    <row r="1076" spans="1:14" x14ac:dyDescent="0.25">
      <c r="A1076" s="1">
        <v>566045</v>
      </c>
      <c r="B1076" s="1"/>
      <c r="C1076" s="69"/>
      <c r="D1076" s="1" t="s">
        <v>617</v>
      </c>
      <c r="E1076" s="1" t="s">
        <v>4853</v>
      </c>
      <c r="F1076" s="1"/>
      <c r="G1076" s="1" t="s">
        <v>1220</v>
      </c>
      <c r="H1076" s="1" t="s">
        <v>1100</v>
      </c>
      <c r="I1076" s="42">
        <v>105</v>
      </c>
      <c r="J1076" s="36" t="s">
        <v>1536</v>
      </c>
      <c r="K1076" s="67" t="s">
        <v>1587</v>
      </c>
      <c r="L1076" s="1" t="s">
        <v>741</v>
      </c>
      <c r="M1076" s="67" t="s">
        <v>1585</v>
      </c>
      <c r="N1076" s="1" t="s">
        <v>1902</v>
      </c>
    </row>
    <row r="1077" spans="1:14" x14ac:dyDescent="0.25">
      <c r="A1077" s="76">
        <v>566046</v>
      </c>
      <c r="B1077" s="76"/>
      <c r="C1077" s="69">
        <v>7612895517742</v>
      </c>
      <c r="D1077" s="1" t="s">
        <v>36</v>
      </c>
      <c r="E1077" s="1" t="s">
        <v>4503</v>
      </c>
      <c r="F1077" s="1"/>
      <c r="G1077" s="1" t="s">
        <v>1114</v>
      </c>
      <c r="H1077" s="1" t="s">
        <v>1100</v>
      </c>
      <c r="I1077" s="42">
        <v>399</v>
      </c>
      <c r="J1077" s="36" t="s">
        <v>1536</v>
      </c>
      <c r="K1077" s="67" t="s">
        <v>1585</v>
      </c>
      <c r="L1077" s="1" t="s">
        <v>741</v>
      </c>
      <c r="M1077" s="67" t="s">
        <v>1585</v>
      </c>
      <c r="N1077" s="1" t="s">
        <v>1614</v>
      </c>
    </row>
    <row r="1078" spans="1:14" x14ac:dyDescent="0.25">
      <c r="A1078" s="76">
        <v>566324</v>
      </c>
      <c r="B1078" s="76"/>
      <c r="C1078" s="69">
        <v>7612895476766</v>
      </c>
      <c r="D1078" s="1" t="s">
        <v>2127</v>
      </c>
      <c r="E1078" s="1" t="s">
        <v>4983</v>
      </c>
      <c r="F1078" s="1"/>
      <c r="G1078" s="1" t="s">
        <v>1137</v>
      </c>
      <c r="H1078" s="1" t="s">
        <v>1100</v>
      </c>
      <c r="I1078" s="42">
        <v>594</v>
      </c>
      <c r="J1078" s="36" t="s">
        <v>1536</v>
      </c>
      <c r="K1078" s="67" t="s">
        <v>1586</v>
      </c>
      <c r="L1078" s="1" t="s">
        <v>742</v>
      </c>
      <c r="M1078" s="67" t="s">
        <v>1585</v>
      </c>
      <c r="N1078" s="1"/>
    </row>
    <row r="1079" spans="1:14" x14ac:dyDescent="0.25">
      <c r="A1079" s="76">
        <v>566556</v>
      </c>
      <c r="B1079" s="76"/>
      <c r="C1079" s="69">
        <v>7612895673417</v>
      </c>
      <c r="D1079" s="1" t="s">
        <v>37</v>
      </c>
      <c r="E1079" s="1" t="s">
        <v>4621</v>
      </c>
      <c r="F1079" s="1"/>
      <c r="G1079" s="1" t="s">
        <v>1106</v>
      </c>
      <c r="H1079" s="1" t="s">
        <v>1100</v>
      </c>
      <c r="I1079" s="42">
        <v>181.79</v>
      </c>
      <c r="J1079" s="36" t="s">
        <v>1536</v>
      </c>
      <c r="K1079" s="67" t="s">
        <v>1585</v>
      </c>
      <c r="L1079" s="1" t="s">
        <v>1588</v>
      </c>
      <c r="M1079" s="67" t="s">
        <v>1585</v>
      </c>
      <c r="N1079" s="1" t="s">
        <v>1730</v>
      </c>
    </row>
    <row r="1080" spans="1:14" x14ac:dyDescent="0.25">
      <c r="A1080" s="76">
        <v>566652</v>
      </c>
      <c r="B1080" s="76"/>
      <c r="C1080" s="69">
        <v>7612895522449</v>
      </c>
      <c r="D1080" s="1" t="s">
        <v>20</v>
      </c>
      <c r="E1080" s="1" t="s">
        <v>4622</v>
      </c>
      <c r="F1080" s="1"/>
      <c r="G1080" s="1" t="s">
        <v>1101</v>
      </c>
      <c r="H1080" s="1" t="s">
        <v>1100</v>
      </c>
      <c r="I1080" s="42">
        <v>144.78</v>
      </c>
      <c r="J1080" s="36" t="s">
        <v>1536</v>
      </c>
      <c r="K1080" s="67" t="s">
        <v>1585</v>
      </c>
      <c r="L1080" s="1" t="s">
        <v>1588</v>
      </c>
      <c r="M1080" s="67" t="s">
        <v>1585</v>
      </c>
      <c r="N1080" s="1" t="s">
        <v>1731</v>
      </c>
    </row>
    <row r="1081" spans="1:14" x14ac:dyDescent="0.25">
      <c r="A1081" s="76">
        <v>566653</v>
      </c>
      <c r="B1081" s="76"/>
      <c r="C1081" s="69"/>
      <c r="D1081" s="1" t="s">
        <v>242</v>
      </c>
      <c r="E1081" s="1" t="s">
        <v>4778</v>
      </c>
      <c r="F1081" s="1"/>
      <c r="G1081" s="1" t="s">
        <v>1101</v>
      </c>
      <c r="H1081" s="1" t="s">
        <v>1100</v>
      </c>
      <c r="I1081" s="42">
        <v>193.4</v>
      </c>
      <c r="J1081" s="36" t="s">
        <v>1536</v>
      </c>
      <c r="K1081" s="67" t="s">
        <v>1585</v>
      </c>
      <c r="L1081" s="1" t="s">
        <v>1588</v>
      </c>
      <c r="M1081" s="67" t="s">
        <v>1585</v>
      </c>
      <c r="N1081" s="1" t="s">
        <v>1845</v>
      </c>
    </row>
    <row r="1082" spans="1:14" x14ac:dyDescent="0.25">
      <c r="A1082" s="76">
        <v>567642</v>
      </c>
      <c r="B1082" s="76"/>
      <c r="C1082" s="69">
        <v>7612895478500</v>
      </c>
      <c r="D1082" s="1" t="s">
        <v>1300</v>
      </c>
      <c r="E1082" s="1" t="s">
        <v>4568</v>
      </c>
      <c r="F1082" s="1"/>
      <c r="G1082" s="1" t="s">
        <v>1106</v>
      </c>
      <c r="H1082" s="1" t="s">
        <v>1100</v>
      </c>
      <c r="I1082" s="42">
        <v>226.7</v>
      </c>
      <c r="J1082" s="36" t="s">
        <v>1536</v>
      </c>
      <c r="K1082" s="67" t="s">
        <v>1586</v>
      </c>
      <c r="L1082" s="1" t="s">
        <v>1588</v>
      </c>
      <c r="M1082" s="67" t="s">
        <v>1585</v>
      </c>
      <c r="N1082" s="1" t="s">
        <v>1680</v>
      </c>
    </row>
    <row r="1083" spans="1:14" x14ac:dyDescent="0.25">
      <c r="A1083" s="76">
        <v>567669</v>
      </c>
      <c r="B1083" s="76"/>
      <c r="C1083" s="69">
        <v>7612895480015</v>
      </c>
      <c r="D1083" s="1" t="s">
        <v>1301</v>
      </c>
      <c r="E1083" s="1" t="s">
        <v>4984</v>
      </c>
      <c r="F1083" s="1"/>
      <c r="G1083" s="1" t="s">
        <v>1129</v>
      </c>
      <c r="H1083" s="1" t="s">
        <v>1100</v>
      </c>
      <c r="I1083" s="42">
        <v>121.1</v>
      </c>
      <c r="J1083" s="36" t="s">
        <v>1536</v>
      </c>
      <c r="K1083" s="67" t="s">
        <v>1586</v>
      </c>
      <c r="L1083" s="1" t="s">
        <v>742</v>
      </c>
      <c r="M1083" s="67" t="s">
        <v>1585</v>
      </c>
      <c r="N1083" s="1" t="s">
        <v>1675</v>
      </c>
    </row>
    <row r="1084" spans="1:14" x14ac:dyDescent="0.25">
      <c r="A1084" s="1">
        <v>567912</v>
      </c>
      <c r="B1084" s="1"/>
      <c r="C1084" s="69">
        <v>7612895479682</v>
      </c>
      <c r="D1084" s="1" t="s">
        <v>2399</v>
      </c>
      <c r="E1084" s="1" t="s">
        <v>4985</v>
      </c>
      <c r="F1084" s="1" t="s">
        <v>1342</v>
      </c>
      <c r="G1084" s="1" t="s">
        <v>1121</v>
      </c>
      <c r="H1084" s="1" t="s">
        <v>1536</v>
      </c>
      <c r="I1084" s="42">
        <v>6727.3</v>
      </c>
      <c r="J1084" s="1" t="s">
        <v>1536</v>
      </c>
      <c r="K1084" s="1" t="s">
        <v>1587</v>
      </c>
      <c r="L1084" s="1" t="s">
        <v>740</v>
      </c>
      <c r="M1084" s="1" t="s">
        <v>1585</v>
      </c>
      <c r="N1084" s="1"/>
    </row>
    <row r="1085" spans="1:14" x14ac:dyDescent="0.25">
      <c r="A1085" s="76">
        <v>568619</v>
      </c>
      <c r="B1085" s="76"/>
      <c r="C1085" s="69">
        <v>7612895516806</v>
      </c>
      <c r="D1085" s="1" t="s">
        <v>410</v>
      </c>
      <c r="E1085" s="1" t="s">
        <v>4986</v>
      </c>
      <c r="F1085" s="1"/>
      <c r="G1085" s="1" t="s">
        <v>1122</v>
      </c>
      <c r="H1085" s="1" t="s">
        <v>1100</v>
      </c>
      <c r="I1085" s="42">
        <v>640</v>
      </c>
      <c r="J1085" s="36" t="s">
        <v>1536</v>
      </c>
      <c r="K1085" s="67" t="s">
        <v>1586</v>
      </c>
      <c r="L1085" s="1" t="s">
        <v>741</v>
      </c>
      <c r="M1085" s="67" t="s">
        <v>1585</v>
      </c>
      <c r="N1085" s="1" t="s">
        <v>1978</v>
      </c>
    </row>
    <row r="1086" spans="1:14" x14ac:dyDescent="0.25">
      <c r="A1086" s="72">
        <v>570957</v>
      </c>
      <c r="B1086" s="72"/>
      <c r="C1086" s="69"/>
      <c r="D1086" s="1" t="s">
        <v>2439</v>
      </c>
      <c r="E1086" s="1" t="s">
        <v>4871</v>
      </c>
      <c r="F1086" s="1" t="s">
        <v>1351</v>
      </c>
      <c r="G1086" s="1" t="s">
        <v>1106</v>
      </c>
      <c r="H1086" s="1" t="s">
        <v>1100</v>
      </c>
      <c r="I1086" s="42">
        <v>652</v>
      </c>
      <c r="J1086" s="36" t="s">
        <v>1536</v>
      </c>
      <c r="K1086" s="1" t="s">
        <v>1587</v>
      </c>
      <c r="L1086" s="1" t="s">
        <v>741</v>
      </c>
      <c r="M1086" s="1" t="s">
        <v>1585</v>
      </c>
      <c r="N1086" s="1" t="s">
        <v>1789</v>
      </c>
    </row>
    <row r="1087" spans="1:14" x14ac:dyDescent="0.25">
      <c r="A1087" s="76">
        <v>571640</v>
      </c>
      <c r="B1087" s="76"/>
      <c r="C1087" s="69">
        <v>7612895487694</v>
      </c>
      <c r="D1087" s="1" t="s">
        <v>2128</v>
      </c>
      <c r="E1087" s="1" t="s">
        <v>4987</v>
      </c>
      <c r="F1087" s="1"/>
      <c r="G1087" s="1" t="s">
        <v>1134</v>
      </c>
      <c r="H1087" s="1" t="s">
        <v>1559</v>
      </c>
      <c r="I1087" s="42">
        <v>1139</v>
      </c>
      <c r="J1087" s="36" t="s">
        <v>1134</v>
      </c>
      <c r="K1087" s="67" t="s">
        <v>1586</v>
      </c>
      <c r="L1087" s="1" t="s">
        <v>738</v>
      </c>
      <c r="M1087" s="67" t="s">
        <v>1585</v>
      </c>
      <c r="N1087" s="1" t="s">
        <v>1803</v>
      </c>
    </row>
    <row r="1088" spans="1:14" x14ac:dyDescent="0.25">
      <c r="A1088" s="76">
        <v>571641</v>
      </c>
      <c r="B1088" s="76"/>
      <c r="C1088" s="69">
        <v>7612895487700</v>
      </c>
      <c r="D1088" s="1" t="s">
        <v>2129</v>
      </c>
      <c r="E1088" s="1" t="s">
        <v>4987</v>
      </c>
      <c r="F1088" s="1"/>
      <c r="G1088" s="1" t="s">
        <v>1124</v>
      </c>
      <c r="H1088" s="1" t="s">
        <v>1559</v>
      </c>
      <c r="I1088" s="42">
        <v>1022</v>
      </c>
      <c r="J1088" s="36" t="s">
        <v>1124</v>
      </c>
      <c r="K1088" s="67" t="s">
        <v>1586</v>
      </c>
      <c r="L1088" s="1" t="s">
        <v>738</v>
      </c>
      <c r="M1088" s="67" t="s">
        <v>1585</v>
      </c>
      <c r="N1088" s="1" t="s">
        <v>1803</v>
      </c>
    </row>
    <row r="1089" spans="1:14" x14ac:dyDescent="0.25">
      <c r="A1089" s="76">
        <v>571661</v>
      </c>
      <c r="B1089" s="76"/>
      <c r="C1089" s="69">
        <v>7612895487823</v>
      </c>
      <c r="D1089" s="1" t="s">
        <v>2130</v>
      </c>
      <c r="E1089" s="1" t="s">
        <v>4988</v>
      </c>
      <c r="F1089" s="1"/>
      <c r="G1089" s="1" t="s">
        <v>1213</v>
      </c>
      <c r="H1089" s="1" t="s">
        <v>1536</v>
      </c>
      <c r="I1089" s="42">
        <v>690</v>
      </c>
      <c r="J1089" s="36" t="s">
        <v>1554</v>
      </c>
      <c r="K1089" s="67" t="s">
        <v>1585</v>
      </c>
      <c r="L1089" s="1" t="s">
        <v>739</v>
      </c>
      <c r="M1089" s="67" t="s">
        <v>3394</v>
      </c>
      <c r="N1089" s="1"/>
    </row>
    <row r="1090" spans="1:14" x14ac:dyDescent="0.25">
      <c r="A1090" s="76">
        <v>573014</v>
      </c>
      <c r="B1090" s="76"/>
      <c r="C1090" s="69">
        <v>7612895489803</v>
      </c>
      <c r="D1090" s="1" t="s">
        <v>1467</v>
      </c>
      <c r="E1090" s="1" t="s">
        <v>4989</v>
      </c>
      <c r="F1090" s="1"/>
      <c r="G1090" s="1" t="s">
        <v>1205</v>
      </c>
      <c r="H1090" s="1" t="s">
        <v>1536</v>
      </c>
      <c r="I1090" s="42">
        <v>285.89999999999998</v>
      </c>
      <c r="J1090" s="36" t="s">
        <v>1554</v>
      </c>
      <c r="K1090" s="67" t="s">
        <v>1585</v>
      </c>
      <c r="L1090" s="1" t="s">
        <v>740</v>
      </c>
      <c r="M1090" s="67" t="s">
        <v>1585</v>
      </c>
      <c r="N1090" s="1" t="s">
        <v>1979</v>
      </c>
    </row>
    <row r="1091" spans="1:14" x14ac:dyDescent="0.25">
      <c r="A1091" s="72">
        <v>573304</v>
      </c>
      <c r="B1091" s="72"/>
      <c r="C1091" s="69"/>
      <c r="D1091" s="1" t="s">
        <v>2441</v>
      </c>
      <c r="E1091" s="1" t="s">
        <v>4880</v>
      </c>
      <c r="F1091" s="1" t="s">
        <v>912</v>
      </c>
      <c r="G1091" s="1" t="s">
        <v>1104</v>
      </c>
      <c r="H1091" s="1" t="s">
        <v>1100</v>
      </c>
      <c r="I1091" s="42">
        <v>403</v>
      </c>
      <c r="J1091" s="36" t="s">
        <v>1536</v>
      </c>
      <c r="K1091" s="1" t="s">
        <v>1587</v>
      </c>
      <c r="L1091" s="1" t="s">
        <v>741</v>
      </c>
      <c r="M1091" s="1" t="s">
        <v>1585</v>
      </c>
      <c r="N1091" s="1" t="s">
        <v>1915</v>
      </c>
    </row>
    <row r="1092" spans="1:14" x14ac:dyDescent="0.25">
      <c r="A1092" s="1">
        <v>573334</v>
      </c>
      <c r="B1092" s="1"/>
      <c r="C1092" s="69" t="s">
        <v>3000</v>
      </c>
      <c r="D1092" s="1" t="s">
        <v>2910</v>
      </c>
      <c r="E1092" s="1" t="s">
        <v>4990</v>
      </c>
      <c r="F1092" s="1"/>
      <c r="G1092" s="1" t="s">
        <v>1536</v>
      </c>
      <c r="H1092" s="1" t="s">
        <v>1536</v>
      </c>
      <c r="I1092" s="42">
        <v>37595</v>
      </c>
      <c r="J1092" s="36" t="s">
        <v>1536</v>
      </c>
      <c r="K1092" s="67" t="s">
        <v>1587</v>
      </c>
      <c r="L1092" s="1" t="s">
        <v>741</v>
      </c>
      <c r="M1092" s="67" t="s">
        <v>1585</v>
      </c>
      <c r="N1092" s="1"/>
    </row>
    <row r="1093" spans="1:14" x14ac:dyDescent="0.25">
      <c r="A1093" s="76">
        <v>573429</v>
      </c>
      <c r="B1093" s="76"/>
      <c r="C1093" s="69">
        <v>7612895489926</v>
      </c>
      <c r="D1093" s="1" t="s">
        <v>2131</v>
      </c>
      <c r="E1093" s="1" t="s">
        <v>4991</v>
      </c>
      <c r="F1093" s="1"/>
      <c r="G1093" s="1" t="s">
        <v>1174</v>
      </c>
      <c r="H1093" s="1" t="s">
        <v>1559</v>
      </c>
      <c r="I1093" s="42">
        <v>948</v>
      </c>
      <c r="J1093" s="36" t="s">
        <v>1536</v>
      </c>
      <c r="K1093" s="67" t="s">
        <v>1586</v>
      </c>
      <c r="L1093" s="1" t="s">
        <v>741</v>
      </c>
      <c r="M1093" s="67" t="s">
        <v>1585</v>
      </c>
      <c r="N1093" s="1" t="s">
        <v>1952</v>
      </c>
    </row>
    <row r="1094" spans="1:14" x14ac:dyDescent="0.25">
      <c r="A1094" s="1">
        <v>573590</v>
      </c>
      <c r="B1094" s="1"/>
      <c r="C1094" s="69" t="s">
        <v>2668</v>
      </c>
      <c r="D1094" s="1" t="s">
        <v>2669</v>
      </c>
      <c r="E1094" s="1" t="s">
        <v>4946</v>
      </c>
      <c r="F1094" s="1" t="s">
        <v>1365</v>
      </c>
      <c r="G1094" s="1" t="s">
        <v>1090</v>
      </c>
      <c r="H1094" s="1" t="s">
        <v>1536</v>
      </c>
      <c r="I1094" s="42">
        <v>400</v>
      </c>
      <c r="J1094" s="36" t="s">
        <v>2120</v>
      </c>
      <c r="K1094" s="1" t="s">
        <v>1587</v>
      </c>
      <c r="L1094" s="1" t="s">
        <v>739</v>
      </c>
      <c r="M1094" s="1" t="s">
        <v>3394</v>
      </c>
      <c r="N1094" s="1" t="s">
        <v>1767</v>
      </c>
    </row>
    <row r="1095" spans="1:14" x14ac:dyDescent="0.25">
      <c r="A1095" s="76">
        <v>573944</v>
      </c>
      <c r="B1095" s="76"/>
      <c r="C1095" s="69">
        <v>7612895703497</v>
      </c>
      <c r="D1095" s="1" t="s">
        <v>1302</v>
      </c>
      <c r="E1095" s="1" t="s">
        <v>4992</v>
      </c>
      <c r="F1095" s="1" t="s">
        <v>1404</v>
      </c>
      <c r="G1095" s="1" t="s">
        <v>1407</v>
      </c>
      <c r="H1095" s="1" t="s">
        <v>1100</v>
      </c>
      <c r="I1095" s="42">
        <v>632.96</v>
      </c>
      <c r="J1095" s="36" t="s">
        <v>1536</v>
      </c>
      <c r="K1095" s="67" t="s">
        <v>1586</v>
      </c>
      <c r="L1095" s="1" t="s">
        <v>738</v>
      </c>
      <c r="M1095" s="67" t="s">
        <v>1585</v>
      </c>
      <c r="N1095" s="1" t="s">
        <v>1980</v>
      </c>
    </row>
    <row r="1096" spans="1:14" x14ac:dyDescent="0.25">
      <c r="A1096" s="76">
        <v>575996</v>
      </c>
      <c r="B1096" s="76"/>
      <c r="C1096" s="69">
        <v>7612895493121</v>
      </c>
      <c r="D1096" s="1" t="s">
        <v>2031</v>
      </c>
      <c r="E1096" s="1" t="s">
        <v>4878</v>
      </c>
      <c r="F1096" s="1"/>
      <c r="G1096" s="1" t="s">
        <v>1106</v>
      </c>
      <c r="H1096" s="1" t="s">
        <v>1100</v>
      </c>
      <c r="I1096" s="42">
        <v>364.7</v>
      </c>
      <c r="J1096" s="36" t="s">
        <v>1536</v>
      </c>
      <c r="K1096" s="67" t="s">
        <v>1586</v>
      </c>
      <c r="L1096" s="1" t="s">
        <v>742</v>
      </c>
      <c r="M1096" s="67" t="s">
        <v>1585</v>
      </c>
      <c r="N1096" s="1"/>
    </row>
    <row r="1097" spans="1:14" x14ac:dyDescent="0.25">
      <c r="A1097" s="1">
        <v>577412</v>
      </c>
      <c r="B1097" s="1"/>
      <c r="C1097" s="69" t="s">
        <v>2971</v>
      </c>
      <c r="D1097" s="1" t="s">
        <v>2879</v>
      </c>
      <c r="E1097" s="1" t="s">
        <v>4993</v>
      </c>
      <c r="F1097" s="1"/>
      <c r="G1097" s="1" t="s">
        <v>3024</v>
      </c>
      <c r="H1097" s="1" t="s">
        <v>1128</v>
      </c>
      <c r="I1097" s="42">
        <v>226.6</v>
      </c>
      <c r="J1097" s="36" t="s">
        <v>1536</v>
      </c>
      <c r="K1097" s="67" t="s">
        <v>1586</v>
      </c>
      <c r="L1097" s="1" t="s">
        <v>738</v>
      </c>
      <c r="M1097" s="67" t="s">
        <v>1585</v>
      </c>
      <c r="N1097" s="1"/>
    </row>
    <row r="1098" spans="1:14" x14ac:dyDescent="0.25">
      <c r="A1098" s="76">
        <v>577511</v>
      </c>
      <c r="B1098" s="76"/>
      <c r="C1098" s="69">
        <v>7612895495880</v>
      </c>
      <c r="D1098" s="1" t="s">
        <v>1468</v>
      </c>
      <c r="E1098" s="1" t="s">
        <v>4994</v>
      </c>
      <c r="F1098" s="1"/>
      <c r="G1098" s="1" t="s">
        <v>1168</v>
      </c>
      <c r="H1098" s="1" t="s">
        <v>1100</v>
      </c>
      <c r="I1098" s="42">
        <v>159</v>
      </c>
      <c r="J1098" s="36" t="s">
        <v>1536</v>
      </c>
      <c r="K1098" s="67" t="s">
        <v>1586</v>
      </c>
      <c r="L1098" s="1" t="s">
        <v>740</v>
      </c>
      <c r="M1098" s="67" t="s">
        <v>1585</v>
      </c>
      <c r="N1098" s="1" t="s">
        <v>1981</v>
      </c>
    </row>
    <row r="1099" spans="1:14" x14ac:dyDescent="0.25">
      <c r="A1099" s="76">
        <v>578052</v>
      </c>
      <c r="B1099" s="76"/>
      <c r="C1099" s="69">
        <v>7612895496535</v>
      </c>
      <c r="D1099" s="1" t="s">
        <v>1303</v>
      </c>
      <c r="E1099" s="1" t="s">
        <v>4995</v>
      </c>
      <c r="F1099" s="1"/>
      <c r="G1099" s="1" t="s">
        <v>1106</v>
      </c>
      <c r="H1099" s="1" t="s">
        <v>1100</v>
      </c>
      <c r="I1099" s="42">
        <v>219.2</v>
      </c>
      <c r="J1099" s="36" t="s">
        <v>1536</v>
      </c>
      <c r="K1099" s="67" t="s">
        <v>1586</v>
      </c>
      <c r="L1099" s="1" t="s">
        <v>742</v>
      </c>
      <c r="M1099" s="67" t="s">
        <v>1585</v>
      </c>
      <c r="N1099" s="1" t="s">
        <v>1934</v>
      </c>
    </row>
    <row r="1100" spans="1:14" x14ac:dyDescent="0.25">
      <c r="A1100" s="76">
        <v>578767</v>
      </c>
      <c r="B1100" s="76"/>
      <c r="C1100" s="69">
        <v>7612895496870</v>
      </c>
      <c r="D1100" s="1" t="s">
        <v>2132</v>
      </c>
      <c r="E1100" s="1" t="s">
        <v>2133</v>
      </c>
      <c r="F1100" s="1"/>
      <c r="G1100" s="1" t="s">
        <v>2134</v>
      </c>
      <c r="H1100" s="1" t="s">
        <v>1536</v>
      </c>
      <c r="I1100" s="42">
        <v>103</v>
      </c>
      <c r="J1100" s="36" t="s">
        <v>1536</v>
      </c>
      <c r="K1100" s="67" t="s">
        <v>1586</v>
      </c>
      <c r="L1100" s="1" t="s">
        <v>739</v>
      </c>
      <c r="M1100" s="67" t="s">
        <v>3394</v>
      </c>
      <c r="N1100" s="1"/>
    </row>
    <row r="1101" spans="1:14" x14ac:dyDescent="0.25">
      <c r="A1101" s="1">
        <v>579369</v>
      </c>
      <c r="B1101" s="1"/>
      <c r="C1101" s="69" t="s">
        <v>2999</v>
      </c>
      <c r="D1101" s="1" t="s">
        <v>2909</v>
      </c>
      <c r="E1101" s="1" t="s">
        <v>4996</v>
      </c>
      <c r="F1101" s="1"/>
      <c r="G1101" s="1" t="s">
        <v>1110</v>
      </c>
      <c r="H1101" s="1" t="s">
        <v>1100</v>
      </c>
      <c r="I1101" s="42">
        <v>145.19999999999999</v>
      </c>
      <c r="J1101" s="36" t="s">
        <v>1536</v>
      </c>
      <c r="K1101" s="67" t="s">
        <v>1586</v>
      </c>
      <c r="L1101" s="1" t="s">
        <v>1589</v>
      </c>
      <c r="M1101" s="67" t="s">
        <v>1585</v>
      </c>
      <c r="N1101" s="1"/>
    </row>
    <row r="1102" spans="1:14" x14ac:dyDescent="0.25">
      <c r="A1102" s="1">
        <v>579398</v>
      </c>
      <c r="B1102" s="1"/>
      <c r="C1102" s="69" t="s">
        <v>2617</v>
      </c>
      <c r="D1102" s="1" t="s">
        <v>2596</v>
      </c>
      <c r="E1102" s="1" t="s">
        <v>2638</v>
      </c>
      <c r="F1102" s="1"/>
      <c r="G1102" s="1" t="s">
        <v>1536</v>
      </c>
      <c r="H1102" s="1" t="s">
        <v>1536</v>
      </c>
      <c r="I1102" s="42">
        <v>265</v>
      </c>
      <c r="J1102" s="36" t="s">
        <v>1556</v>
      </c>
      <c r="K1102" s="1" t="s">
        <v>1587</v>
      </c>
      <c r="L1102" s="1" t="s">
        <v>1588</v>
      </c>
      <c r="M1102" s="1" t="s">
        <v>1585</v>
      </c>
      <c r="N1102" s="1"/>
    </row>
    <row r="1103" spans="1:14" x14ac:dyDescent="0.25">
      <c r="A1103" s="1">
        <v>579474</v>
      </c>
      <c r="B1103" s="1"/>
      <c r="C1103" s="69" t="s">
        <v>2707</v>
      </c>
      <c r="D1103" s="1" t="s">
        <v>2704</v>
      </c>
      <c r="E1103" s="1" t="s">
        <v>4997</v>
      </c>
      <c r="F1103" s="1"/>
      <c r="G1103" s="1" t="s">
        <v>1104</v>
      </c>
      <c r="H1103" s="1" t="s">
        <v>1100</v>
      </c>
      <c r="I1103" s="42">
        <v>420</v>
      </c>
      <c r="J1103" s="36" t="s">
        <v>1536</v>
      </c>
      <c r="K1103" s="1" t="s">
        <v>1586</v>
      </c>
      <c r="L1103" s="1" t="s">
        <v>741</v>
      </c>
      <c r="M1103" s="1" t="s">
        <v>1585</v>
      </c>
      <c r="N1103" s="1" t="s">
        <v>1982</v>
      </c>
    </row>
    <row r="1104" spans="1:14" x14ac:dyDescent="0.25">
      <c r="A1104" s="1">
        <v>579488</v>
      </c>
      <c r="B1104" s="1"/>
      <c r="C1104" s="69" t="s">
        <v>2530</v>
      </c>
      <c r="D1104" s="1" t="s">
        <v>2529</v>
      </c>
      <c r="E1104" s="1" t="s">
        <v>4998</v>
      </c>
      <c r="F1104" s="1"/>
      <c r="G1104" s="1" t="s">
        <v>1094</v>
      </c>
      <c r="H1104" s="1" t="s">
        <v>1100</v>
      </c>
      <c r="I1104" s="42">
        <v>304</v>
      </c>
      <c r="J1104" s="36" t="s">
        <v>1536</v>
      </c>
      <c r="K1104" s="67" t="s">
        <v>1585</v>
      </c>
      <c r="L1104" s="1" t="s">
        <v>741</v>
      </c>
      <c r="M1104" s="67" t="s">
        <v>1585</v>
      </c>
      <c r="N1104" s="1" t="s">
        <v>1982</v>
      </c>
    </row>
    <row r="1105" spans="1:14" x14ac:dyDescent="0.25">
      <c r="A1105" s="76">
        <v>579639</v>
      </c>
      <c r="B1105" s="76"/>
      <c r="C1105" s="69">
        <v>7612895498669</v>
      </c>
      <c r="D1105" s="1" t="s">
        <v>1469</v>
      </c>
      <c r="E1105" s="1" t="s">
        <v>4999</v>
      </c>
      <c r="F1105" s="1"/>
      <c r="G1105" s="1" t="s">
        <v>1541</v>
      </c>
      <c r="H1105" s="1" t="s">
        <v>1536</v>
      </c>
      <c r="I1105" s="42">
        <v>685.8</v>
      </c>
      <c r="J1105" s="36" t="s">
        <v>1536</v>
      </c>
      <c r="K1105" s="67" t="s">
        <v>1586</v>
      </c>
      <c r="L1105" s="1" t="s">
        <v>1589</v>
      </c>
      <c r="M1105" s="67" t="s">
        <v>1585</v>
      </c>
      <c r="N1105" s="1"/>
    </row>
    <row r="1106" spans="1:14" x14ac:dyDescent="0.25">
      <c r="A1106" s="76">
        <v>579641</v>
      </c>
      <c r="B1106" s="76"/>
      <c r="C1106" s="69">
        <v>7612895498683</v>
      </c>
      <c r="D1106" s="1" t="s">
        <v>2125</v>
      </c>
      <c r="E1106" s="1" t="s">
        <v>5000</v>
      </c>
      <c r="F1106" s="1"/>
      <c r="G1106" s="1" t="s">
        <v>1540</v>
      </c>
      <c r="H1106" s="1" t="s">
        <v>1536</v>
      </c>
      <c r="I1106" s="42">
        <v>201.2</v>
      </c>
      <c r="J1106" s="36" t="s">
        <v>1536</v>
      </c>
      <c r="K1106" s="67" t="s">
        <v>1585</v>
      </c>
      <c r="L1106" s="1" t="s">
        <v>1589</v>
      </c>
      <c r="M1106" s="67" t="s">
        <v>1585</v>
      </c>
      <c r="N1106" s="1"/>
    </row>
    <row r="1107" spans="1:14" x14ac:dyDescent="0.25">
      <c r="A1107" s="76">
        <v>579668</v>
      </c>
      <c r="B1107" s="76"/>
      <c r="C1107" s="69">
        <v>7612895498775</v>
      </c>
      <c r="D1107" s="1" t="s">
        <v>2123</v>
      </c>
      <c r="E1107" s="1" t="s">
        <v>5001</v>
      </c>
      <c r="F1107" s="1"/>
      <c r="G1107" s="1" t="s">
        <v>1540</v>
      </c>
      <c r="H1107" s="1" t="s">
        <v>1536</v>
      </c>
      <c r="I1107" s="42">
        <v>242.6</v>
      </c>
      <c r="J1107" s="36" t="s">
        <v>1536</v>
      </c>
      <c r="K1107" s="67" t="s">
        <v>1585</v>
      </c>
      <c r="L1107" s="1" t="s">
        <v>1589</v>
      </c>
      <c r="M1107" s="67" t="s">
        <v>1585</v>
      </c>
      <c r="N1107" s="1"/>
    </row>
    <row r="1108" spans="1:14" x14ac:dyDescent="0.25">
      <c r="A1108" s="1">
        <v>579701</v>
      </c>
      <c r="B1108" s="1"/>
      <c r="C1108" s="69" t="s">
        <v>2941</v>
      </c>
      <c r="D1108" s="1" t="s">
        <v>2851</v>
      </c>
      <c r="E1108" s="1" t="s">
        <v>4946</v>
      </c>
      <c r="F1108" s="1" t="s">
        <v>1342</v>
      </c>
      <c r="G1108" s="1" t="s">
        <v>1090</v>
      </c>
      <c r="H1108" s="1" t="s">
        <v>1536</v>
      </c>
      <c r="I1108" s="42">
        <v>400</v>
      </c>
      <c r="J1108" s="36" t="s">
        <v>1537</v>
      </c>
      <c r="K1108" s="67" t="s">
        <v>1586</v>
      </c>
      <c r="L1108" s="1" t="s">
        <v>739</v>
      </c>
      <c r="M1108" s="67" t="s">
        <v>3394</v>
      </c>
      <c r="N1108" s="1"/>
    </row>
    <row r="1109" spans="1:14" x14ac:dyDescent="0.25">
      <c r="A1109" s="76">
        <v>579735</v>
      </c>
      <c r="B1109" s="76"/>
      <c r="C1109" s="69">
        <v>7612895499239</v>
      </c>
      <c r="D1109" s="1" t="s">
        <v>1470</v>
      </c>
      <c r="E1109" s="1" t="s">
        <v>5002</v>
      </c>
      <c r="F1109" s="1"/>
      <c r="G1109" s="1" t="s">
        <v>1557</v>
      </c>
      <c r="H1109" s="1" t="s">
        <v>1536</v>
      </c>
      <c r="I1109" s="42">
        <v>392.9</v>
      </c>
      <c r="J1109" s="36" t="s">
        <v>1557</v>
      </c>
      <c r="K1109" s="67" t="s">
        <v>1586</v>
      </c>
      <c r="L1109" s="1" t="s">
        <v>1589</v>
      </c>
      <c r="M1109" s="67" t="s">
        <v>1585</v>
      </c>
      <c r="N1109" s="1"/>
    </row>
    <row r="1110" spans="1:14" x14ac:dyDescent="0.25">
      <c r="A1110" s="76">
        <v>579767</v>
      </c>
      <c r="B1110" s="76"/>
      <c r="C1110" s="69">
        <v>7612895499284</v>
      </c>
      <c r="D1110" s="1" t="s">
        <v>1471</v>
      </c>
      <c r="E1110" s="1" t="s">
        <v>5003</v>
      </c>
      <c r="F1110" s="1"/>
      <c r="G1110" s="1" t="s">
        <v>1536</v>
      </c>
      <c r="H1110" s="1" t="s">
        <v>1536</v>
      </c>
      <c r="I1110" s="42">
        <v>1748.2</v>
      </c>
      <c r="J1110" s="36" t="s">
        <v>1536</v>
      </c>
      <c r="K1110" s="67" t="s">
        <v>1586</v>
      </c>
      <c r="L1110" s="1" t="s">
        <v>1589</v>
      </c>
      <c r="M1110" s="67" t="s">
        <v>1585</v>
      </c>
      <c r="N1110" s="1"/>
    </row>
    <row r="1111" spans="1:14" x14ac:dyDescent="0.25">
      <c r="A1111" s="76">
        <v>579849</v>
      </c>
      <c r="B1111" s="76"/>
      <c r="C1111" s="69">
        <v>7612895499352</v>
      </c>
      <c r="D1111" s="1" t="s">
        <v>1472</v>
      </c>
      <c r="E1111" s="1" t="s">
        <v>5004</v>
      </c>
      <c r="F1111" s="1"/>
      <c r="G1111" s="1" t="s">
        <v>1135</v>
      </c>
      <c r="H1111" s="1" t="s">
        <v>1559</v>
      </c>
      <c r="I1111" s="42">
        <v>337.4</v>
      </c>
      <c r="J1111" s="36" t="s">
        <v>1536</v>
      </c>
      <c r="K1111" s="67" t="s">
        <v>1585</v>
      </c>
      <c r="L1111" s="1" t="s">
        <v>1589</v>
      </c>
      <c r="M1111" s="67" t="s">
        <v>1585</v>
      </c>
      <c r="N1111" s="1" t="s">
        <v>1983</v>
      </c>
    </row>
    <row r="1112" spans="1:14" x14ac:dyDescent="0.25">
      <c r="A1112" s="1">
        <v>579852</v>
      </c>
      <c r="B1112" s="1"/>
      <c r="C1112" s="69">
        <v>7612895499369</v>
      </c>
      <c r="D1112" s="1" t="s">
        <v>1473</v>
      </c>
      <c r="E1112" s="1" t="s">
        <v>5005</v>
      </c>
      <c r="F1112" s="1"/>
      <c r="G1112" s="1" t="s">
        <v>1139</v>
      </c>
      <c r="H1112" s="1" t="s">
        <v>1128</v>
      </c>
      <c r="I1112" s="42">
        <v>337.4</v>
      </c>
      <c r="J1112" s="36" t="s">
        <v>1536</v>
      </c>
      <c r="K1112" s="67" t="s">
        <v>1585</v>
      </c>
      <c r="L1112" s="1" t="s">
        <v>1589</v>
      </c>
      <c r="M1112" s="67" t="s">
        <v>1585</v>
      </c>
      <c r="N1112" s="1" t="s">
        <v>1983</v>
      </c>
    </row>
    <row r="1113" spans="1:14" x14ac:dyDescent="0.25">
      <c r="A1113" s="1">
        <v>579900</v>
      </c>
      <c r="B1113" s="1"/>
      <c r="C1113" s="69">
        <v>7612895499543</v>
      </c>
      <c r="D1113" s="1" t="s">
        <v>1474</v>
      </c>
      <c r="E1113" s="1" t="s">
        <v>5006</v>
      </c>
      <c r="F1113" s="1"/>
      <c r="G1113" s="1" t="s">
        <v>1538</v>
      </c>
      <c r="H1113" s="1" t="s">
        <v>1536</v>
      </c>
      <c r="I1113" s="42">
        <v>224.7</v>
      </c>
      <c r="J1113" s="36" t="s">
        <v>1536</v>
      </c>
      <c r="K1113" s="67" t="s">
        <v>1586</v>
      </c>
      <c r="L1113" s="1" t="s">
        <v>1589</v>
      </c>
      <c r="M1113" s="67" t="s">
        <v>1585</v>
      </c>
      <c r="N1113" s="1"/>
    </row>
    <row r="1114" spans="1:14" x14ac:dyDescent="0.25">
      <c r="A1114" s="1">
        <v>579903</v>
      </c>
      <c r="B1114" s="1"/>
      <c r="C1114" s="69">
        <v>7612895499581</v>
      </c>
      <c r="D1114" s="1" t="s">
        <v>1475</v>
      </c>
      <c r="E1114" s="1" t="s">
        <v>5007</v>
      </c>
      <c r="F1114" s="1"/>
      <c r="G1114" s="1" t="s">
        <v>1541</v>
      </c>
      <c r="H1114" s="1" t="s">
        <v>1536</v>
      </c>
      <c r="I1114" s="42">
        <v>219</v>
      </c>
      <c r="J1114" s="36" t="s">
        <v>1536</v>
      </c>
      <c r="K1114" s="67" t="s">
        <v>1586</v>
      </c>
      <c r="L1114" s="1" t="s">
        <v>1589</v>
      </c>
      <c r="M1114" s="67" t="s">
        <v>1585</v>
      </c>
      <c r="N1114" s="1"/>
    </row>
    <row r="1115" spans="1:14" x14ac:dyDescent="0.25">
      <c r="A1115" s="1">
        <v>579904</v>
      </c>
      <c r="B1115" s="1"/>
      <c r="C1115" s="69">
        <v>7612895499604</v>
      </c>
      <c r="D1115" s="1" t="s">
        <v>1476</v>
      </c>
      <c r="E1115" s="1" t="s">
        <v>5008</v>
      </c>
      <c r="F1115" s="1"/>
      <c r="G1115" s="1" t="s">
        <v>1541</v>
      </c>
      <c r="H1115" s="1" t="s">
        <v>1536</v>
      </c>
      <c r="I1115" s="42">
        <v>219</v>
      </c>
      <c r="J1115" s="36" t="s">
        <v>1536</v>
      </c>
      <c r="K1115" s="67" t="s">
        <v>1586</v>
      </c>
      <c r="L1115" s="1" t="s">
        <v>1589</v>
      </c>
      <c r="M1115" s="67" t="s">
        <v>1585</v>
      </c>
      <c r="N1115" s="1"/>
    </row>
    <row r="1116" spans="1:14" x14ac:dyDescent="0.25">
      <c r="A1116" s="1">
        <v>579905</v>
      </c>
      <c r="B1116" s="1"/>
      <c r="C1116" s="69">
        <v>7612895499628</v>
      </c>
      <c r="D1116" s="1" t="s">
        <v>1477</v>
      </c>
      <c r="E1116" s="1" t="s">
        <v>5009</v>
      </c>
      <c r="F1116" s="1"/>
      <c r="G1116" s="1" t="s">
        <v>1541</v>
      </c>
      <c r="H1116" s="1" t="s">
        <v>1536</v>
      </c>
      <c r="I1116" s="42">
        <v>325.7</v>
      </c>
      <c r="J1116" s="36" t="s">
        <v>1536</v>
      </c>
      <c r="K1116" s="67" t="s">
        <v>1586</v>
      </c>
      <c r="L1116" s="1" t="s">
        <v>1589</v>
      </c>
      <c r="M1116" s="67" t="s">
        <v>1585</v>
      </c>
      <c r="N1116" s="1"/>
    </row>
    <row r="1117" spans="1:14" x14ac:dyDescent="0.25">
      <c r="A1117" s="1">
        <v>579906</v>
      </c>
      <c r="B1117" s="1"/>
      <c r="C1117" s="69">
        <v>7612895499642</v>
      </c>
      <c r="D1117" s="1" t="s">
        <v>1478</v>
      </c>
      <c r="E1117" s="1" t="s">
        <v>5010</v>
      </c>
      <c r="F1117" s="1"/>
      <c r="G1117" s="1" t="s">
        <v>1541</v>
      </c>
      <c r="H1117" s="1" t="s">
        <v>1536</v>
      </c>
      <c r="I1117" s="42">
        <v>320.7</v>
      </c>
      <c r="J1117" s="36" t="s">
        <v>1536</v>
      </c>
      <c r="K1117" s="67" t="s">
        <v>1586</v>
      </c>
      <c r="L1117" s="1" t="s">
        <v>1589</v>
      </c>
      <c r="M1117" s="67" t="s">
        <v>1585</v>
      </c>
      <c r="N1117" s="1"/>
    </row>
    <row r="1118" spans="1:14" x14ac:dyDescent="0.25">
      <c r="A1118" s="76">
        <v>579908</v>
      </c>
      <c r="B1118" s="76"/>
      <c r="C1118" s="69">
        <v>7612895499673</v>
      </c>
      <c r="D1118" s="1" t="s">
        <v>1479</v>
      </c>
      <c r="E1118" s="1" t="s">
        <v>5006</v>
      </c>
      <c r="F1118" s="1"/>
      <c r="G1118" s="1" t="s">
        <v>1538</v>
      </c>
      <c r="H1118" s="1" t="s">
        <v>1536</v>
      </c>
      <c r="I1118" s="42">
        <v>245.6</v>
      </c>
      <c r="J1118" s="36" t="s">
        <v>1536</v>
      </c>
      <c r="K1118" s="67" t="s">
        <v>1585</v>
      </c>
      <c r="L1118" s="1" t="s">
        <v>1589</v>
      </c>
      <c r="M1118" s="67" t="s">
        <v>1585</v>
      </c>
      <c r="N1118" s="1"/>
    </row>
    <row r="1119" spans="1:14" x14ac:dyDescent="0.25">
      <c r="A1119" s="76">
        <v>579910</v>
      </c>
      <c r="B1119" s="76"/>
      <c r="C1119" s="69">
        <v>7612895499703</v>
      </c>
      <c r="D1119" s="1" t="s">
        <v>1480</v>
      </c>
      <c r="E1119" s="1" t="s">
        <v>5006</v>
      </c>
      <c r="F1119" s="1"/>
      <c r="G1119" s="1" t="s">
        <v>1538</v>
      </c>
      <c r="H1119" s="1" t="s">
        <v>1536</v>
      </c>
      <c r="I1119" s="42">
        <v>301.7</v>
      </c>
      <c r="J1119" s="36" t="s">
        <v>1536</v>
      </c>
      <c r="K1119" s="67" t="s">
        <v>1586</v>
      </c>
      <c r="L1119" s="1" t="s">
        <v>1589</v>
      </c>
      <c r="M1119" s="67" t="s">
        <v>1585</v>
      </c>
      <c r="N1119" s="1"/>
    </row>
    <row r="1120" spans="1:14" x14ac:dyDescent="0.25">
      <c r="A1120" s="76">
        <v>580133</v>
      </c>
      <c r="B1120" s="76"/>
      <c r="C1120" s="69">
        <v>7612895500218</v>
      </c>
      <c r="D1120" s="1" t="s">
        <v>1481</v>
      </c>
      <c r="E1120" s="1" t="s">
        <v>5006</v>
      </c>
      <c r="F1120" s="1"/>
      <c r="G1120" s="1" t="s">
        <v>1538</v>
      </c>
      <c r="H1120" s="1" t="s">
        <v>1536</v>
      </c>
      <c r="I1120" s="42">
        <v>319.8</v>
      </c>
      <c r="J1120" s="36" t="s">
        <v>1536</v>
      </c>
      <c r="K1120" s="1" t="s">
        <v>1587</v>
      </c>
      <c r="L1120" s="1" t="s">
        <v>1589</v>
      </c>
      <c r="M1120" s="1" t="s">
        <v>1585</v>
      </c>
      <c r="N1120" s="1"/>
    </row>
    <row r="1121" spans="1:14" x14ac:dyDescent="0.25">
      <c r="A1121" s="76">
        <v>580134</v>
      </c>
      <c r="B1121" s="76"/>
      <c r="C1121" s="69">
        <v>7612895500232</v>
      </c>
      <c r="D1121" s="1" t="s">
        <v>1482</v>
      </c>
      <c r="E1121" s="1" t="s">
        <v>5006</v>
      </c>
      <c r="F1121" s="1"/>
      <c r="G1121" s="1" t="s">
        <v>1538</v>
      </c>
      <c r="H1121" s="1" t="s">
        <v>1536</v>
      </c>
      <c r="I1121" s="42">
        <v>538.9</v>
      </c>
      <c r="J1121" s="36" t="s">
        <v>1536</v>
      </c>
      <c r="K1121" s="67" t="s">
        <v>1586</v>
      </c>
      <c r="L1121" s="1" t="s">
        <v>1589</v>
      </c>
      <c r="M1121" s="67" t="s">
        <v>1585</v>
      </c>
      <c r="N1121" s="1"/>
    </row>
    <row r="1122" spans="1:14" x14ac:dyDescent="0.25">
      <c r="A1122" s="76">
        <v>580458</v>
      </c>
      <c r="B1122" s="76"/>
      <c r="C1122" s="69">
        <v>7612895501277</v>
      </c>
      <c r="D1122" s="1" t="s">
        <v>1483</v>
      </c>
      <c r="E1122" s="1" t="s">
        <v>5011</v>
      </c>
      <c r="F1122" s="1"/>
      <c r="G1122" s="1" t="s">
        <v>1178</v>
      </c>
      <c r="H1122" s="1" t="s">
        <v>1128</v>
      </c>
      <c r="I1122" s="42">
        <v>108</v>
      </c>
      <c r="J1122" s="36" t="s">
        <v>1536</v>
      </c>
      <c r="K1122" s="67" t="s">
        <v>1586</v>
      </c>
      <c r="L1122" s="1" t="s">
        <v>1589</v>
      </c>
      <c r="M1122" s="67" t="s">
        <v>1585</v>
      </c>
      <c r="N1122" s="1" t="s">
        <v>1892</v>
      </c>
    </row>
    <row r="1123" spans="1:14" x14ac:dyDescent="0.25">
      <c r="A1123" s="76">
        <v>580483</v>
      </c>
      <c r="B1123" s="76"/>
      <c r="C1123" s="69">
        <v>7612895501512</v>
      </c>
      <c r="D1123" s="1" t="s">
        <v>1484</v>
      </c>
      <c r="E1123" s="1" t="s">
        <v>5012</v>
      </c>
      <c r="F1123" s="1"/>
      <c r="G1123" s="1" t="s">
        <v>1155</v>
      </c>
      <c r="H1123" s="1" t="s">
        <v>1128</v>
      </c>
      <c r="I1123" s="42">
        <v>116.4</v>
      </c>
      <c r="J1123" s="36" t="s">
        <v>1536</v>
      </c>
      <c r="K1123" s="67" t="s">
        <v>1585</v>
      </c>
      <c r="L1123" s="1" t="s">
        <v>1589</v>
      </c>
      <c r="M1123" s="67" t="s">
        <v>1585</v>
      </c>
      <c r="N1123" s="1" t="s">
        <v>1892</v>
      </c>
    </row>
    <row r="1124" spans="1:14" x14ac:dyDescent="0.25">
      <c r="A1124" s="76">
        <v>581109</v>
      </c>
      <c r="B1124" s="76"/>
      <c r="C1124" s="69">
        <v>7612895502557</v>
      </c>
      <c r="D1124" s="1" t="s">
        <v>1485</v>
      </c>
      <c r="E1124" s="1" t="s">
        <v>5013</v>
      </c>
      <c r="F1124" s="1"/>
      <c r="G1124" s="1" t="s">
        <v>1137</v>
      </c>
      <c r="H1124" s="1" t="s">
        <v>1100</v>
      </c>
      <c r="I1124" s="42">
        <v>461</v>
      </c>
      <c r="J1124" s="36" t="s">
        <v>1536</v>
      </c>
      <c r="K1124" s="67" t="s">
        <v>1586</v>
      </c>
      <c r="L1124" s="1" t="s">
        <v>1589</v>
      </c>
      <c r="M1124" s="67" t="s">
        <v>1585</v>
      </c>
      <c r="N1124" s="1"/>
    </row>
    <row r="1125" spans="1:14" x14ac:dyDescent="0.25">
      <c r="A1125" s="76">
        <v>582375</v>
      </c>
      <c r="B1125" s="76"/>
      <c r="C1125" s="69">
        <v>7612895505190</v>
      </c>
      <c r="D1125" s="1" t="s">
        <v>1486</v>
      </c>
      <c r="E1125" s="1" t="s">
        <v>5014</v>
      </c>
      <c r="F1125" s="1"/>
      <c r="G1125" s="1" t="s">
        <v>1120</v>
      </c>
      <c r="H1125" s="1" t="s">
        <v>1100</v>
      </c>
      <c r="I1125" s="42">
        <v>132</v>
      </c>
      <c r="J1125" s="36" t="s">
        <v>1536</v>
      </c>
      <c r="K1125" s="67" t="s">
        <v>1585</v>
      </c>
      <c r="L1125" s="1" t="s">
        <v>741</v>
      </c>
      <c r="M1125" s="67" t="s">
        <v>1585</v>
      </c>
      <c r="N1125" s="1" t="s">
        <v>1984</v>
      </c>
    </row>
    <row r="1126" spans="1:14" x14ac:dyDescent="0.25">
      <c r="A1126" s="76">
        <v>582397</v>
      </c>
      <c r="B1126" s="76"/>
      <c r="C1126" s="69">
        <v>7612895506432</v>
      </c>
      <c r="D1126" s="1" t="s">
        <v>1487</v>
      </c>
      <c r="E1126" s="1" t="s">
        <v>4826</v>
      </c>
      <c r="F1126" s="1" t="s">
        <v>1348</v>
      </c>
      <c r="G1126" s="1" t="s">
        <v>1137</v>
      </c>
      <c r="H1126" s="1" t="s">
        <v>1100</v>
      </c>
      <c r="I1126" s="42">
        <v>84.8</v>
      </c>
      <c r="J1126" s="36" t="s">
        <v>1536</v>
      </c>
      <c r="K1126" s="67" t="s">
        <v>1585</v>
      </c>
      <c r="L1126" s="1" t="s">
        <v>1589</v>
      </c>
      <c r="M1126" s="67" t="s">
        <v>1585</v>
      </c>
      <c r="N1126" s="1" t="s">
        <v>1879</v>
      </c>
    </row>
    <row r="1127" spans="1:14" x14ac:dyDescent="0.25">
      <c r="A1127" s="76">
        <v>582561</v>
      </c>
      <c r="B1127" s="76"/>
      <c r="C1127" s="69">
        <v>7612895507699</v>
      </c>
      <c r="D1127" s="1" t="s">
        <v>1488</v>
      </c>
      <c r="E1127" s="1" t="s">
        <v>4837</v>
      </c>
      <c r="F1127" s="1" t="s">
        <v>1396</v>
      </c>
      <c r="G1127" s="1" t="s">
        <v>1137</v>
      </c>
      <c r="H1127" s="1" t="s">
        <v>1100</v>
      </c>
      <c r="I1127" s="42">
        <v>80</v>
      </c>
      <c r="J1127" s="36" t="s">
        <v>1536</v>
      </c>
      <c r="K1127" s="67" t="s">
        <v>1585</v>
      </c>
      <c r="L1127" s="1" t="s">
        <v>1589</v>
      </c>
      <c r="M1127" s="67" t="s">
        <v>1585</v>
      </c>
      <c r="N1127" s="1" t="s">
        <v>1891</v>
      </c>
    </row>
    <row r="1128" spans="1:14" x14ac:dyDescent="0.25">
      <c r="A1128" s="76">
        <v>582571</v>
      </c>
      <c r="B1128" s="76"/>
      <c r="C1128" s="69">
        <v>7612895507828</v>
      </c>
      <c r="D1128" s="1" t="s">
        <v>1489</v>
      </c>
      <c r="E1128" s="1" t="s">
        <v>4837</v>
      </c>
      <c r="F1128" s="1" t="s">
        <v>1359</v>
      </c>
      <c r="G1128" s="1" t="s">
        <v>1137</v>
      </c>
      <c r="H1128" s="1" t="s">
        <v>1100</v>
      </c>
      <c r="I1128" s="42">
        <v>80</v>
      </c>
      <c r="J1128" s="36" t="s">
        <v>1536</v>
      </c>
      <c r="K1128" s="67" t="s">
        <v>1585</v>
      </c>
      <c r="L1128" s="1" t="s">
        <v>1589</v>
      </c>
      <c r="M1128" s="67" t="s">
        <v>1585</v>
      </c>
      <c r="N1128" s="1" t="s">
        <v>1891</v>
      </c>
    </row>
    <row r="1129" spans="1:14" x14ac:dyDescent="0.25">
      <c r="A1129" s="76">
        <v>582572</v>
      </c>
      <c r="B1129" s="76"/>
      <c r="C1129" s="69">
        <v>7612895509112</v>
      </c>
      <c r="D1129" s="1" t="s">
        <v>1490</v>
      </c>
      <c r="E1129" s="1" t="s">
        <v>4837</v>
      </c>
      <c r="F1129" s="1" t="s">
        <v>1348</v>
      </c>
      <c r="G1129" s="1" t="s">
        <v>1137</v>
      </c>
      <c r="H1129" s="1" t="s">
        <v>1100</v>
      </c>
      <c r="I1129" s="42">
        <v>80</v>
      </c>
      <c r="J1129" s="36" t="s">
        <v>1536</v>
      </c>
      <c r="K1129" s="67" t="s">
        <v>1585</v>
      </c>
      <c r="L1129" s="1" t="s">
        <v>1589</v>
      </c>
      <c r="M1129" s="67" t="s">
        <v>1585</v>
      </c>
      <c r="N1129" s="1" t="s">
        <v>1891</v>
      </c>
    </row>
    <row r="1130" spans="1:14" x14ac:dyDescent="0.25">
      <c r="A1130" s="76">
        <v>582576</v>
      </c>
      <c r="B1130" s="76"/>
      <c r="C1130" s="69">
        <v>7612895507873</v>
      </c>
      <c r="D1130" s="1" t="s">
        <v>1491</v>
      </c>
      <c r="E1130" s="1" t="s">
        <v>4837</v>
      </c>
      <c r="F1130" s="1" t="s">
        <v>1398</v>
      </c>
      <c r="G1130" s="1" t="s">
        <v>1137</v>
      </c>
      <c r="H1130" s="1" t="s">
        <v>1100</v>
      </c>
      <c r="I1130" s="42">
        <v>80</v>
      </c>
      <c r="J1130" s="36" t="s">
        <v>1536</v>
      </c>
      <c r="K1130" s="67" t="s">
        <v>1585</v>
      </c>
      <c r="L1130" s="1" t="s">
        <v>1589</v>
      </c>
      <c r="M1130" s="67" t="s">
        <v>1585</v>
      </c>
      <c r="N1130" s="1" t="s">
        <v>1891</v>
      </c>
    </row>
    <row r="1131" spans="1:14" x14ac:dyDescent="0.25">
      <c r="A1131" s="76">
        <v>582577</v>
      </c>
      <c r="B1131" s="76"/>
      <c r="C1131" s="69">
        <v>7612895507897</v>
      </c>
      <c r="D1131" s="1" t="s">
        <v>1492</v>
      </c>
      <c r="E1131" s="1" t="s">
        <v>4837</v>
      </c>
      <c r="F1131" s="1" t="s">
        <v>1395</v>
      </c>
      <c r="G1131" s="1" t="s">
        <v>1137</v>
      </c>
      <c r="H1131" s="1" t="s">
        <v>1100</v>
      </c>
      <c r="I1131" s="42">
        <v>77.099999999999994</v>
      </c>
      <c r="J1131" s="36" t="s">
        <v>1536</v>
      </c>
      <c r="K1131" s="67" t="s">
        <v>1585</v>
      </c>
      <c r="L1131" s="1" t="s">
        <v>1589</v>
      </c>
      <c r="M1131" s="67" t="s">
        <v>1585</v>
      </c>
      <c r="N1131" s="1" t="s">
        <v>1891</v>
      </c>
    </row>
    <row r="1132" spans="1:14" x14ac:dyDescent="0.25">
      <c r="A1132" s="1">
        <v>582581</v>
      </c>
      <c r="B1132" s="1"/>
      <c r="C1132" s="69">
        <v>7612895507972</v>
      </c>
      <c r="D1132" s="1" t="s">
        <v>1493</v>
      </c>
      <c r="E1132" s="1" t="s">
        <v>4837</v>
      </c>
      <c r="F1132" s="1" t="s">
        <v>1350</v>
      </c>
      <c r="G1132" s="1" t="s">
        <v>1137</v>
      </c>
      <c r="H1132" s="1" t="s">
        <v>1100</v>
      </c>
      <c r="I1132" s="42">
        <v>80</v>
      </c>
      <c r="J1132" s="36" t="s">
        <v>1536</v>
      </c>
      <c r="K1132" s="67" t="s">
        <v>1585</v>
      </c>
      <c r="L1132" s="1" t="s">
        <v>1589</v>
      </c>
      <c r="M1132" s="67" t="s">
        <v>1585</v>
      </c>
      <c r="N1132" s="1" t="s">
        <v>1891</v>
      </c>
    </row>
    <row r="1133" spans="1:14" x14ac:dyDescent="0.25">
      <c r="A1133" s="1">
        <v>582582</v>
      </c>
      <c r="B1133" s="1"/>
      <c r="C1133" s="69">
        <v>7612895507996</v>
      </c>
      <c r="D1133" s="1" t="s">
        <v>1494</v>
      </c>
      <c r="E1133" s="1" t="s">
        <v>4837</v>
      </c>
      <c r="F1133" s="1" t="s">
        <v>1344</v>
      </c>
      <c r="G1133" s="1" t="s">
        <v>1137</v>
      </c>
      <c r="H1133" s="1" t="s">
        <v>1100</v>
      </c>
      <c r="I1133" s="42">
        <v>80</v>
      </c>
      <c r="J1133" s="36" t="s">
        <v>1536</v>
      </c>
      <c r="K1133" s="67" t="s">
        <v>1585</v>
      </c>
      <c r="L1133" s="1" t="s">
        <v>1589</v>
      </c>
      <c r="M1133" s="67" t="s">
        <v>1585</v>
      </c>
      <c r="N1133" s="1" t="s">
        <v>1891</v>
      </c>
    </row>
    <row r="1134" spans="1:14" x14ac:dyDescent="0.25">
      <c r="A1134" s="1">
        <v>583040</v>
      </c>
      <c r="B1134" s="1"/>
      <c r="C1134" s="69" t="s">
        <v>2647</v>
      </c>
      <c r="D1134" s="1" t="s">
        <v>2646</v>
      </c>
      <c r="E1134" s="1" t="s">
        <v>5015</v>
      </c>
      <c r="F1134" s="1"/>
      <c r="G1134" s="1" t="s">
        <v>1536</v>
      </c>
      <c r="H1134" s="1" t="s">
        <v>1536</v>
      </c>
      <c r="I1134" s="42">
        <v>82027.100000000006</v>
      </c>
      <c r="J1134" s="36" t="s">
        <v>1536</v>
      </c>
      <c r="K1134" s="1" t="s">
        <v>1587</v>
      </c>
      <c r="L1134" s="1" t="s">
        <v>740</v>
      </c>
      <c r="M1134" s="1" t="s">
        <v>1585</v>
      </c>
      <c r="N1134" s="1" t="s">
        <v>1764</v>
      </c>
    </row>
    <row r="1135" spans="1:14" x14ac:dyDescent="0.25">
      <c r="A1135" s="76">
        <v>587909</v>
      </c>
      <c r="B1135" s="76"/>
      <c r="C1135" s="69" t="s">
        <v>3188</v>
      </c>
      <c r="D1135" s="1" t="s">
        <v>3047</v>
      </c>
      <c r="E1135" s="1" t="s">
        <v>5016</v>
      </c>
      <c r="F1135" s="1"/>
      <c r="G1135" s="1" t="s">
        <v>2195</v>
      </c>
      <c r="H1135" s="1" t="s">
        <v>1100</v>
      </c>
      <c r="I1135" s="42">
        <v>478</v>
      </c>
      <c r="J1135" s="36" t="s">
        <v>1536</v>
      </c>
      <c r="K1135" s="1" t="s">
        <v>1586</v>
      </c>
      <c r="L1135" s="1" t="s">
        <v>741</v>
      </c>
      <c r="M1135" s="1" t="s">
        <v>1585</v>
      </c>
      <c r="N1135" s="1" t="s">
        <v>3290</v>
      </c>
    </row>
    <row r="1136" spans="1:14" x14ac:dyDescent="0.25">
      <c r="A1136" s="76">
        <v>587970</v>
      </c>
      <c r="B1136" s="76"/>
      <c r="C1136" s="69">
        <v>7612895522807</v>
      </c>
      <c r="D1136" s="1" t="s">
        <v>2135</v>
      </c>
      <c r="E1136" s="1" t="s">
        <v>5017</v>
      </c>
      <c r="F1136" s="1"/>
      <c r="G1136" s="1" t="s">
        <v>1182</v>
      </c>
      <c r="H1136" s="1" t="s">
        <v>1536</v>
      </c>
      <c r="I1136" s="42">
        <v>1279</v>
      </c>
      <c r="J1136" s="36" t="s">
        <v>1536</v>
      </c>
      <c r="K1136" s="67" t="s">
        <v>1585</v>
      </c>
      <c r="L1136" s="1" t="s">
        <v>739</v>
      </c>
      <c r="M1136" s="67" t="s">
        <v>3394</v>
      </c>
      <c r="N1136" s="1"/>
    </row>
    <row r="1137" spans="1:14" x14ac:dyDescent="0.25">
      <c r="A1137" s="76">
        <v>589280</v>
      </c>
      <c r="B1137" s="76"/>
      <c r="C1137" s="69">
        <v>8594050557390</v>
      </c>
      <c r="D1137" s="1" t="s">
        <v>1495</v>
      </c>
      <c r="E1137" s="1" t="s">
        <v>5018</v>
      </c>
      <c r="F1137" s="1"/>
      <c r="G1137" s="1" t="s">
        <v>1106</v>
      </c>
      <c r="H1137" s="1" t="s">
        <v>1100</v>
      </c>
      <c r="I1137" s="42">
        <v>8.1999999999999993</v>
      </c>
      <c r="J1137" s="36" t="s">
        <v>1560</v>
      </c>
      <c r="K1137" s="67" t="s">
        <v>1585</v>
      </c>
      <c r="L1137" s="1" t="s">
        <v>1589</v>
      </c>
      <c r="M1137" s="67" t="s">
        <v>1585</v>
      </c>
      <c r="N1137" s="1" t="s">
        <v>1990</v>
      </c>
    </row>
    <row r="1138" spans="1:14" x14ac:dyDescent="0.25">
      <c r="A1138" s="76">
        <v>589281</v>
      </c>
      <c r="B1138" s="76"/>
      <c r="C1138" s="69">
        <v>8594050551428</v>
      </c>
      <c r="D1138" s="1" t="s">
        <v>1496</v>
      </c>
      <c r="E1138" s="1" t="s">
        <v>5018</v>
      </c>
      <c r="F1138" s="1"/>
      <c r="G1138" s="1" t="s">
        <v>1102</v>
      </c>
      <c r="H1138" s="1" t="s">
        <v>1100</v>
      </c>
      <c r="I1138" s="42">
        <v>6.2</v>
      </c>
      <c r="J1138" s="36" t="s">
        <v>1582</v>
      </c>
      <c r="K1138" s="67" t="s">
        <v>1585</v>
      </c>
      <c r="L1138" s="1" t="s">
        <v>1589</v>
      </c>
      <c r="M1138" s="67" t="s">
        <v>1585</v>
      </c>
      <c r="N1138" s="1" t="s">
        <v>1990</v>
      </c>
    </row>
    <row r="1139" spans="1:14" x14ac:dyDescent="0.25">
      <c r="A1139" s="76">
        <v>589282</v>
      </c>
      <c r="B1139" s="76"/>
      <c r="C1139" s="69">
        <v>8594050551411</v>
      </c>
      <c r="D1139" s="1" t="s">
        <v>1497</v>
      </c>
      <c r="E1139" s="1" t="s">
        <v>5019</v>
      </c>
      <c r="F1139" s="1"/>
      <c r="G1139" s="1" t="s">
        <v>1104</v>
      </c>
      <c r="H1139" s="1" t="s">
        <v>1100</v>
      </c>
      <c r="I1139" s="42">
        <v>9.3000000000000007</v>
      </c>
      <c r="J1139" s="36" t="s">
        <v>1583</v>
      </c>
      <c r="K1139" s="67" t="s">
        <v>1586</v>
      </c>
      <c r="L1139" s="1" t="s">
        <v>1589</v>
      </c>
      <c r="M1139" s="67" t="s">
        <v>1585</v>
      </c>
      <c r="N1139" s="1" t="s">
        <v>1991</v>
      </c>
    </row>
    <row r="1140" spans="1:14" x14ac:dyDescent="0.25">
      <c r="A1140" s="76">
        <v>589284</v>
      </c>
      <c r="B1140" s="76"/>
      <c r="C1140" s="69">
        <v>8594050557406</v>
      </c>
      <c r="D1140" s="1" t="s">
        <v>1498</v>
      </c>
      <c r="E1140" s="1" t="s">
        <v>5020</v>
      </c>
      <c r="F1140" s="1"/>
      <c r="G1140" s="1" t="s">
        <v>1106</v>
      </c>
      <c r="H1140" s="1" t="s">
        <v>1100</v>
      </c>
      <c r="I1140" s="42">
        <v>8.8000000000000007</v>
      </c>
      <c r="J1140" s="36" t="s">
        <v>1560</v>
      </c>
      <c r="K1140" s="67" t="s">
        <v>1585</v>
      </c>
      <c r="L1140" s="1" t="s">
        <v>1589</v>
      </c>
      <c r="M1140" s="67" t="s">
        <v>1585</v>
      </c>
      <c r="N1140" s="1" t="s">
        <v>2711</v>
      </c>
    </row>
    <row r="1141" spans="1:14" x14ac:dyDescent="0.25">
      <c r="A1141" s="76">
        <v>589285</v>
      </c>
      <c r="B1141" s="76"/>
      <c r="C1141" s="69">
        <v>8594050557666</v>
      </c>
      <c r="D1141" s="1" t="s">
        <v>1499</v>
      </c>
      <c r="E1141" s="1" t="s">
        <v>5020</v>
      </c>
      <c r="F1141" s="1"/>
      <c r="G1141" s="1" t="s">
        <v>1102</v>
      </c>
      <c r="H1141" s="1" t="s">
        <v>1100</v>
      </c>
      <c r="I1141" s="42">
        <v>7.7</v>
      </c>
      <c r="J1141" s="36" t="s">
        <v>1582</v>
      </c>
      <c r="K1141" s="67" t="s">
        <v>1585</v>
      </c>
      <c r="L1141" s="1" t="s">
        <v>1589</v>
      </c>
      <c r="M1141" s="67" t="s">
        <v>1585</v>
      </c>
      <c r="N1141" s="1" t="s">
        <v>2711</v>
      </c>
    </row>
    <row r="1142" spans="1:14" x14ac:dyDescent="0.25">
      <c r="A1142" s="76">
        <v>589907</v>
      </c>
      <c r="B1142" s="76"/>
      <c r="C1142" s="69">
        <v>7612895525808</v>
      </c>
      <c r="D1142" s="1" t="s">
        <v>1304</v>
      </c>
      <c r="E1142" s="1" t="s">
        <v>5021</v>
      </c>
      <c r="F1142" s="1"/>
      <c r="G1142" s="1" t="s">
        <v>1104</v>
      </c>
      <c r="H1142" s="1" t="s">
        <v>1100</v>
      </c>
      <c r="I1142" s="42">
        <v>25.75</v>
      </c>
      <c r="J1142" s="36" t="s">
        <v>1536</v>
      </c>
      <c r="K1142" s="67" t="s">
        <v>1585</v>
      </c>
      <c r="L1142" s="1" t="s">
        <v>738</v>
      </c>
      <c r="M1142" s="67" t="s">
        <v>1585</v>
      </c>
      <c r="N1142" s="1" t="s">
        <v>1992</v>
      </c>
    </row>
    <row r="1143" spans="1:14" x14ac:dyDescent="0.25">
      <c r="A1143" s="76">
        <v>590925</v>
      </c>
      <c r="B1143" s="76"/>
      <c r="C1143" s="69">
        <v>7612895526751</v>
      </c>
      <c r="D1143" s="1" t="s">
        <v>2136</v>
      </c>
      <c r="E1143" s="1" t="s">
        <v>4522</v>
      </c>
      <c r="F1143" s="1" t="s">
        <v>762</v>
      </c>
      <c r="G1143" s="1" t="s">
        <v>1116</v>
      </c>
      <c r="H1143" s="1" t="s">
        <v>1100</v>
      </c>
      <c r="I1143" s="42">
        <v>763.8</v>
      </c>
      <c r="J1143" s="36" t="s">
        <v>1536</v>
      </c>
      <c r="K1143" s="67" t="s">
        <v>1586</v>
      </c>
      <c r="L1143" s="1" t="s">
        <v>741</v>
      </c>
      <c r="M1143" s="67" t="s">
        <v>1585</v>
      </c>
      <c r="N1143" s="1" t="s">
        <v>1631</v>
      </c>
    </row>
    <row r="1144" spans="1:14" x14ac:dyDescent="0.25">
      <c r="A1144" s="1">
        <v>591126</v>
      </c>
      <c r="B1144" s="1"/>
      <c r="C1144" s="69" t="s">
        <v>2974</v>
      </c>
      <c r="D1144" s="1" t="s">
        <v>2882</v>
      </c>
      <c r="E1144" s="1" t="s">
        <v>5022</v>
      </c>
      <c r="F1144" s="1"/>
      <c r="G1144" s="1" t="s">
        <v>1104</v>
      </c>
      <c r="H1144" s="1" t="s">
        <v>1100</v>
      </c>
      <c r="I1144" s="42">
        <v>35</v>
      </c>
      <c r="J1144" s="36" t="s">
        <v>1536</v>
      </c>
      <c r="K1144" s="1" t="s">
        <v>1586</v>
      </c>
      <c r="L1144" s="1" t="s">
        <v>741</v>
      </c>
      <c r="M1144" s="1" t="s">
        <v>1585</v>
      </c>
      <c r="N1144" s="1"/>
    </row>
    <row r="1145" spans="1:14" x14ac:dyDescent="0.25">
      <c r="A1145" s="1">
        <v>591551</v>
      </c>
      <c r="B1145" s="1"/>
      <c r="C1145" s="69" t="s">
        <v>2950</v>
      </c>
      <c r="D1145" s="1" t="s">
        <v>2861</v>
      </c>
      <c r="E1145" s="1" t="s">
        <v>5023</v>
      </c>
      <c r="F1145" s="1" t="s">
        <v>3015</v>
      </c>
      <c r="G1145" s="1" t="s">
        <v>1106</v>
      </c>
      <c r="H1145" s="1" t="s">
        <v>1100</v>
      </c>
      <c r="I1145" s="42">
        <v>532</v>
      </c>
      <c r="J1145" s="36" t="s">
        <v>1536</v>
      </c>
      <c r="K1145" s="1" t="s">
        <v>1587</v>
      </c>
      <c r="L1145" s="1" t="s">
        <v>741</v>
      </c>
      <c r="M1145" s="1" t="s">
        <v>1585</v>
      </c>
      <c r="N1145" s="1" t="s">
        <v>1993</v>
      </c>
    </row>
    <row r="1146" spans="1:14" x14ac:dyDescent="0.25">
      <c r="A1146" s="76">
        <v>591976</v>
      </c>
      <c r="B1146" s="76"/>
      <c r="C1146" s="69" t="s">
        <v>2746</v>
      </c>
      <c r="D1146" s="1" t="s">
        <v>2718</v>
      </c>
      <c r="E1146" s="1" t="s">
        <v>4958</v>
      </c>
      <c r="F1146" s="1" t="s">
        <v>1344</v>
      </c>
      <c r="G1146" s="1" t="s">
        <v>1089</v>
      </c>
      <c r="H1146" s="1" t="s">
        <v>1536</v>
      </c>
      <c r="I1146" s="42">
        <v>195</v>
      </c>
      <c r="J1146" s="36" t="s">
        <v>2768</v>
      </c>
      <c r="K1146" s="1" t="s">
        <v>1587</v>
      </c>
      <c r="L1146" s="1" t="s">
        <v>739</v>
      </c>
      <c r="M1146" s="1" t="s">
        <v>3394</v>
      </c>
      <c r="N1146" s="1"/>
    </row>
    <row r="1147" spans="1:14" x14ac:dyDescent="0.25">
      <c r="A1147" s="1">
        <v>592178</v>
      </c>
      <c r="B1147" s="1"/>
      <c r="C1147" s="69" t="s">
        <v>5652</v>
      </c>
      <c r="D1147" s="1" t="s">
        <v>5491</v>
      </c>
      <c r="E1147" s="1" t="s">
        <v>5763</v>
      </c>
      <c r="F1147" s="1"/>
      <c r="G1147" s="1" t="s">
        <v>1130</v>
      </c>
      <c r="H1147" s="1" t="s">
        <v>1128</v>
      </c>
      <c r="I1147" s="42">
        <v>70</v>
      </c>
      <c r="J1147" s="36" t="s">
        <v>1536</v>
      </c>
      <c r="K1147" s="1" t="s">
        <v>1585</v>
      </c>
      <c r="L1147" s="1" t="s">
        <v>1589</v>
      </c>
      <c r="M1147" s="1" t="s">
        <v>1585</v>
      </c>
      <c r="N1147" s="1" t="s">
        <v>1697</v>
      </c>
    </row>
    <row r="1148" spans="1:14" x14ac:dyDescent="0.25">
      <c r="A1148" s="1">
        <v>594166</v>
      </c>
      <c r="B1148" s="1"/>
      <c r="C1148" s="69">
        <v>7612895534916</v>
      </c>
      <c r="D1148" s="1" t="s">
        <v>1500</v>
      </c>
      <c r="E1148" s="1" t="s">
        <v>5024</v>
      </c>
      <c r="F1148" s="1" t="s">
        <v>1342</v>
      </c>
      <c r="G1148" s="1" t="s">
        <v>1115</v>
      </c>
      <c r="H1148" s="1" t="s">
        <v>1128</v>
      </c>
      <c r="I1148" s="42">
        <v>351.3</v>
      </c>
      <c r="J1148" s="36" t="s">
        <v>1115</v>
      </c>
      <c r="K1148" s="67" t="s">
        <v>1587</v>
      </c>
      <c r="L1148" s="1" t="s">
        <v>738</v>
      </c>
      <c r="M1148" s="67" t="s">
        <v>1585</v>
      </c>
      <c r="N1148" s="1" t="s">
        <v>1636</v>
      </c>
    </row>
    <row r="1149" spans="1:14" x14ac:dyDescent="0.25">
      <c r="A1149" s="1">
        <v>594168</v>
      </c>
      <c r="B1149" s="1"/>
      <c r="C1149" s="69">
        <v>7612895534923</v>
      </c>
      <c r="D1149" s="1" t="s">
        <v>1501</v>
      </c>
      <c r="E1149" s="1" t="s">
        <v>5025</v>
      </c>
      <c r="F1149" s="1" t="s">
        <v>1342</v>
      </c>
      <c r="G1149" s="1" t="s">
        <v>1115</v>
      </c>
      <c r="H1149" s="1" t="s">
        <v>1128</v>
      </c>
      <c r="I1149" s="42">
        <v>342.5</v>
      </c>
      <c r="J1149" s="36" t="s">
        <v>1115</v>
      </c>
      <c r="K1149" s="67" t="s">
        <v>1587</v>
      </c>
      <c r="L1149" s="1" t="s">
        <v>738</v>
      </c>
      <c r="M1149" s="67" t="s">
        <v>1585</v>
      </c>
      <c r="N1149" s="1" t="s">
        <v>1636</v>
      </c>
    </row>
    <row r="1150" spans="1:14" x14ac:dyDescent="0.25">
      <c r="A1150" s="67">
        <v>595561</v>
      </c>
      <c r="B1150" s="67"/>
      <c r="C1150" s="69">
        <v>7612895754307</v>
      </c>
      <c r="D1150" s="1" t="s">
        <v>2444</v>
      </c>
      <c r="E1150" s="1" t="s">
        <v>5026</v>
      </c>
      <c r="F1150" s="1" t="s">
        <v>1372</v>
      </c>
      <c r="G1150" s="1" t="s">
        <v>1106</v>
      </c>
      <c r="H1150" s="1" t="s">
        <v>1100</v>
      </c>
      <c r="I1150" s="42">
        <v>946.16</v>
      </c>
      <c r="J1150" s="36" t="s">
        <v>1536</v>
      </c>
      <c r="K1150" s="1" t="s">
        <v>1587</v>
      </c>
      <c r="L1150" s="1" t="s">
        <v>741</v>
      </c>
      <c r="M1150" s="1" t="s">
        <v>1585</v>
      </c>
      <c r="N1150" s="1"/>
    </row>
    <row r="1151" spans="1:14" x14ac:dyDescent="0.25">
      <c r="A1151" s="1">
        <v>596204</v>
      </c>
      <c r="B1151" s="1"/>
      <c r="C1151" s="69">
        <v>7612895538709</v>
      </c>
      <c r="D1151" s="1" t="s">
        <v>1502</v>
      </c>
      <c r="E1151" s="1" t="s">
        <v>4764</v>
      </c>
      <c r="F1151" s="1"/>
      <c r="G1151" s="1" t="s">
        <v>1106</v>
      </c>
      <c r="H1151" s="1" t="s">
        <v>1100</v>
      </c>
      <c r="I1151" s="42">
        <v>192.8</v>
      </c>
      <c r="J1151" s="36" t="s">
        <v>1536</v>
      </c>
      <c r="K1151" s="67" t="s">
        <v>1587</v>
      </c>
      <c r="L1151" s="1" t="s">
        <v>742</v>
      </c>
      <c r="M1151" s="67" t="s">
        <v>1585</v>
      </c>
      <c r="N1151" s="1" t="s">
        <v>1838</v>
      </c>
    </row>
    <row r="1152" spans="1:14" x14ac:dyDescent="0.25">
      <c r="A1152" s="1">
        <v>596554</v>
      </c>
      <c r="B1152" s="1"/>
      <c r="C1152" s="69"/>
      <c r="D1152" s="1" t="s">
        <v>2137</v>
      </c>
      <c r="E1152" s="1" t="s">
        <v>5027</v>
      </c>
      <c r="F1152" s="1" t="s">
        <v>901</v>
      </c>
      <c r="G1152" s="1" t="s">
        <v>2044</v>
      </c>
      <c r="H1152" s="1" t="s">
        <v>1100</v>
      </c>
      <c r="I1152" s="42">
        <v>324</v>
      </c>
      <c r="J1152" s="36" t="s">
        <v>1536</v>
      </c>
      <c r="K1152" s="67" t="s">
        <v>1587</v>
      </c>
      <c r="L1152" s="1" t="s">
        <v>741</v>
      </c>
      <c r="M1152" s="67" t="s">
        <v>1585</v>
      </c>
      <c r="N1152" s="1" t="s">
        <v>1807</v>
      </c>
    </row>
    <row r="1153" spans="1:14" x14ac:dyDescent="0.25">
      <c r="A1153" s="1">
        <v>597331</v>
      </c>
      <c r="B1153" s="1"/>
      <c r="C1153" s="70" t="s">
        <v>2495</v>
      </c>
      <c r="D1153" s="1" t="s">
        <v>2470</v>
      </c>
      <c r="E1153" s="1" t="s">
        <v>5028</v>
      </c>
      <c r="F1153" s="1"/>
      <c r="G1153" s="1" t="s">
        <v>1536</v>
      </c>
      <c r="H1153" s="1" t="s">
        <v>1536</v>
      </c>
      <c r="I1153" s="42">
        <v>3273.6</v>
      </c>
      <c r="J1153" s="36" t="s">
        <v>1536</v>
      </c>
      <c r="K1153" s="1" t="s">
        <v>1587</v>
      </c>
      <c r="L1153" s="1" t="s">
        <v>1588</v>
      </c>
      <c r="M1153" s="1" t="s">
        <v>1585</v>
      </c>
      <c r="N1153" s="1"/>
    </row>
    <row r="1154" spans="1:14" x14ac:dyDescent="0.25">
      <c r="A1154" s="76">
        <v>597368</v>
      </c>
      <c r="B1154" s="76"/>
      <c r="C1154" s="69" t="s">
        <v>3347</v>
      </c>
      <c r="D1154" s="1" t="s">
        <v>3373</v>
      </c>
      <c r="E1154" s="1" t="s">
        <v>1530</v>
      </c>
      <c r="F1154" s="1"/>
      <c r="G1154" s="1" t="s">
        <v>1554</v>
      </c>
      <c r="H1154" s="1" t="s">
        <v>1536</v>
      </c>
      <c r="I1154" s="42">
        <v>110</v>
      </c>
      <c r="J1154" s="36" t="s">
        <v>1536</v>
      </c>
      <c r="K1154" s="67" t="s">
        <v>1587</v>
      </c>
      <c r="L1154" s="1" t="s">
        <v>739</v>
      </c>
      <c r="M1154" s="1" t="s">
        <v>3394</v>
      </c>
      <c r="N1154" s="1"/>
    </row>
    <row r="1155" spans="1:14" x14ac:dyDescent="0.25">
      <c r="A1155" s="76">
        <v>597372</v>
      </c>
      <c r="B1155" s="76"/>
      <c r="C1155" s="69">
        <v>7612895540818</v>
      </c>
      <c r="D1155" s="1" t="s">
        <v>2138</v>
      </c>
      <c r="E1155" s="1" t="s">
        <v>2133</v>
      </c>
      <c r="F1155" s="1"/>
      <c r="G1155" s="1" t="s">
        <v>1554</v>
      </c>
      <c r="H1155" s="1" t="s">
        <v>1536</v>
      </c>
      <c r="I1155" s="42">
        <v>103</v>
      </c>
      <c r="J1155" s="36" t="s">
        <v>1536</v>
      </c>
      <c r="K1155" s="67" t="s">
        <v>1586</v>
      </c>
      <c r="L1155" s="1" t="s">
        <v>739</v>
      </c>
      <c r="M1155" s="67" t="s">
        <v>3394</v>
      </c>
      <c r="N1155" s="1"/>
    </row>
    <row r="1156" spans="1:14" x14ac:dyDescent="0.25">
      <c r="A1156" s="1">
        <v>598747</v>
      </c>
      <c r="B1156" s="1"/>
      <c r="C1156" s="70" t="s">
        <v>2583</v>
      </c>
      <c r="D1156" s="1" t="s">
        <v>2552</v>
      </c>
      <c r="E1156" s="1" t="s">
        <v>5029</v>
      </c>
      <c r="F1156" s="1" t="s">
        <v>1358</v>
      </c>
      <c r="G1156" s="1" t="s">
        <v>1138</v>
      </c>
      <c r="H1156" s="1" t="s">
        <v>1559</v>
      </c>
      <c r="I1156" s="42">
        <v>567</v>
      </c>
      <c r="J1156" s="36" t="s">
        <v>1138</v>
      </c>
      <c r="K1156" s="1" t="s">
        <v>1587</v>
      </c>
      <c r="L1156" s="1" t="s">
        <v>738</v>
      </c>
      <c r="M1156" s="1" t="s">
        <v>1585</v>
      </c>
      <c r="N1156" s="1"/>
    </row>
    <row r="1157" spans="1:14" x14ac:dyDescent="0.25">
      <c r="A1157" s="1">
        <v>598755</v>
      </c>
      <c r="B1157" s="1"/>
      <c r="C1157" s="70" t="s">
        <v>2582</v>
      </c>
      <c r="D1157" s="1" t="s">
        <v>2551</v>
      </c>
      <c r="E1157" s="1" t="s">
        <v>5029</v>
      </c>
      <c r="F1157" s="1" t="s">
        <v>1358</v>
      </c>
      <c r="G1157" s="1" t="s">
        <v>2003</v>
      </c>
      <c r="H1157" s="1" t="s">
        <v>1559</v>
      </c>
      <c r="I1157" s="42">
        <v>833.15</v>
      </c>
      <c r="J1157" s="36" t="s">
        <v>2003</v>
      </c>
      <c r="K1157" s="67" t="s">
        <v>1587</v>
      </c>
      <c r="L1157" s="1" t="s">
        <v>738</v>
      </c>
      <c r="M1157" s="67" t="s">
        <v>1585</v>
      </c>
      <c r="N1157" s="1"/>
    </row>
    <row r="1158" spans="1:14" x14ac:dyDescent="0.25">
      <c r="A1158" s="1">
        <v>599145</v>
      </c>
      <c r="B1158" s="1"/>
      <c r="C1158" s="70" t="s">
        <v>2498</v>
      </c>
      <c r="D1158" s="1" t="s">
        <v>2473</v>
      </c>
      <c r="E1158" s="1" t="s">
        <v>5030</v>
      </c>
      <c r="F1158" s="1"/>
      <c r="G1158" s="1" t="s">
        <v>1541</v>
      </c>
      <c r="H1158" s="1" t="s">
        <v>1536</v>
      </c>
      <c r="I1158" s="42">
        <v>58.6</v>
      </c>
      <c r="J1158" s="36" t="s">
        <v>1541</v>
      </c>
      <c r="K1158" s="1" t="s">
        <v>1587</v>
      </c>
      <c r="L1158" s="1" t="s">
        <v>740</v>
      </c>
      <c r="M1158" s="1" t="s">
        <v>1585</v>
      </c>
      <c r="N1158" s="1" t="s">
        <v>1725</v>
      </c>
    </row>
    <row r="1159" spans="1:14" x14ac:dyDescent="0.25">
      <c r="A1159" s="1">
        <v>599493</v>
      </c>
      <c r="B1159" s="1"/>
      <c r="C1159" s="69" t="s">
        <v>2937</v>
      </c>
      <c r="D1159" s="1" t="s">
        <v>2847</v>
      </c>
      <c r="E1159" s="1" t="s">
        <v>4985</v>
      </c>
      <c r="F1159" s="1" t="s">
        <v>1343</v>
      </c>
      <c r="G1159" s="1" t="s">
        <v>1121</v>
      </c>
      <c r="H1159" s="1" t="s">
        <v>1536</v>
      </c>
      <c r="I1159" s="42">
        <v>6727.3</v>
      </c>
      <c r="J1159" s="36" t="s">
        <v>1536</v>
      </c>
      <c r="K1159" s="1" t="s">
        <v>1587</v>
      </c>
      <c r="L1159" s="1" t="s">
        <v>1588</v>
      </c>
      <c r="M1159" s="1" t="s">
        <v>1585</v>
      </c>
      <c r="N1159" s="1"/>
    </row>
    <row r="1160" spans="1:14" x14ac:dyDescent="0.25">
      <c r="A1160" s="1">
        <v>600593</v>
      </c>
      <c r="B1160" s="1"/>
      <c r="C1160" s="70" t="s">
        <v>2494</v>
      </c>
      <c r="D1160" s="1" t="s">
        <v>2469</v>
      </c>
      <c r="E1160" s="1" t="s">
        <v>5028</v>
      </c>
      <c r="F1160" s="1"/>
      <c r="G1160" s="1" t="s">
        <v>1536</v>
      </c>
      <c r="H1160" s="1" t="s">
        <v>1536</v>
      </c>
      <c r="I1160" s="42">
        <v>2645.9</v>
      </c>
      <c r="J1160" s="36" t="s">
        <v>1536</v>
      </c>
      <c r="K1160" s="1" t="s">
        <v>1587</v>
      </c>
      <c r="L1160" s="1" t="s">
        <v>1588</v>
      </c>
      <c r="M1160" s="1" t="s">
        <v>1585</v>
      </c>
      <c r="N1160" s="1"/>
    </row>
    <row r="1161" spans="1:14" x14ac:dyDescent="0.25">
      <c r="A1161" s="76">
        <v>601612</v>
      </c>
      <c r="B1161" s="76"/>
      <c r="C1161" s="69">
        <v>7612895547381</v>
      </c>
      <c r="D1161" s="1" t="s">
        <v>2032</v>
      </c>
      <c r="E1161" s="1" t="s">
        <v>4997</v>
      </c>
      <c r="F1161" s="1"/>
      <c r="G1161" s="1" t="s">
        <v>1109</v>
      </c>
      <c r="H1161" s="1" t="s">
        <v>1100</v>
      </c>
      <c r="I1161" s="42">
        <v>857</v>
      </c>
      <c r="J1161" s="36" t="s">
        <v>1536</v>
      </c>
      <c r="K1161" s="67" t="s">
        <v>1585</v>
      </c>
      <c r="L1161" s="1" t="s">
        <v>741</v>
      </c>
      <c r="M1161" s="67" t="s">
        <v>1585</v>
      </c>
      <c r="N1161" s="1" t="s">
        <v>1982</v>
      </c>
    </row>
    <row r="1162" spans="1:14" x14ac:dyDescent="0.25">
      <c r="A1162" s="1">
        <v>601624</v>
      </c>
      <c r="B1162" s="1"/>
      <c r="C1162" s="69" t="s">
        <v>2708</v>
      </c>
      <c r="D1162" s="1" t="s">
        <v>2705</v>
      </c>
      <c r="E1162" s="1" t="s">
        <v>4997</v>
      </c>
      <c r="F1162" s="1"/>
      <c r="G1162" s="1" t="s">
        <v>2706</v>
      </c>
      <c r="H1162" s="1" t="s">
        <v>1100</v>
      </c>
      <c r="I1162" s="42">
        <v>395</v>
      </c>
      <c r="J1162" s="36" t="s">
        <v>1536</v>
      </c>
      <c r="K1162" s="1" t="s">
        <v>1587</v>
      </c>
      <c r="L1162" s="1" t="s">
        <v>741</v>
      </c>
      <c r="M1162" s="1" t="s">
        <v>1585</v>
      </c>
      <c r="N1162" s="1" t="s">
        <v>1982</v>
      </c>
    </row>
    <row r="1163" spans="1:14" x14ac:dyDescent="0.25">
      <c r="A1163" s="76">
        <v>602345</v>
      </c>
      <c r="B1163" s="76"/>
      <c r="C1163" s="69">
        <v>7612895547879</v>
      </c>
      <c r="D1163" s="1" t="s">
        <v>1503</v>
      </c>
      <c r="E1163" s="1" t="s">
        <v>5023</v>
      </c>
      <c r="F1163" s="1" t="s">
        <v>1531</v>
      </c>
      <c r="G1163" s="1" t="s">
        <v>1106</v>
      </c>
      <c r="H1163" s="1" t="s">
        <v>1100</v>
      </c>
      <c r="I1163" s="42">
        <v>642</v>
      </c>
      <c r="J1163" s="36" t="s">
        <v>1536</v>
      </c>
      <c r="K1163" s="67" t="s">
        <v>1587</v>
      </c>
      <c r="L1163" s="1" t="s">
        <v>741</v>
      </c>
      <c r="M1163" s="67" t="s">
        <v>1585</v>
      </c>
      <c r="N1163" s="1" t="s">
        <v>1993</v>
      </c>
    </row>
    <row r="1164" spans="1:14" x14ac:dyDescent="0.25">
      <c r="A1164" s="76">
        <v>602351</v>
      </c>
      <c r="B1164" s="76"/>
      <c r="C1164" s="69">
        <v>7612895547893</v>
      </c>
      <c r="D1164" s="1" t="s">
        <v>1504</v>
      </c>
      <c r="E1164" s="1" t="s">
        <v>5023</v>
      </c>
      <c r="F1164" s="1" t="s">
        <v>1532</v>
      </c>
      <c r="G1164" s="1" t="s">
        <v>1106</v>
      </c>
      <c r="H1164" s="1" t="s">
        <v>1100</v>
      </c>
      <c r="I1164" s="42">
        <v>532</v>
      </c>
      <c r="J1164" s="36" t="s">
        <v>1536</v>
      </c>
      <c r="K1164" s="67" t="s">
        <v>1587</v>
      </c>
      <c r="L1164" s="1" t="s">
        <v>741</v>
      </c>
      <c r="M1164" s="67" t="s">
        <v>1585</v>
      </c>
      <c r="N1164" s="1" t="s">
        <v>1993</v>
      </c>
    </row>
    <row r="1165" spans="1:14" x14ac:dyDescent="0.25">
      <c r="A1165" s="76">
        <v>602362</v>
      </c>
      <c r="B1165" s="76"/>
      <c r="C1165" s="69">
        <v>7612895547916</v>
      </c>
      <c r="D1165" s="1" t="s">
        <v>1505</v>
      </c>
      <c r="E1165" s="1" t="s">
        <v>5023</v>
      </c>
      <c r="F1165" s="1" t="s">
        <v>1390</v>
      </c>
      <c r="G1165" s="1" t="s">
        <v>1106</v>
      </c>
      <c r="H1165" s="1" t="s">
        <v>1100</v>
      </c>
      <c r="I1165" s="42">
        <v>532</v>
      </c>
      <c r="J1165" s="36" t="s">
        <v>1536</v>
      </c>
      <c r="K1165" s="67" t="s">
        <v>1587</v>
      </c>
      <c r="L1165" s="1" t="s">
        <v>741</v>
      </c>
      <c r="M1165" s="67" t="s">
        <v>1585</v>
      </c>
      <c r="N1165" s="1" t="s">
        <v>1993</v>
      </c>
    </row>
    <row r="1166" spans="1:14" x14ac:dyDescent="0.25">
      <c r="A1166" s="76">
        <v>602936</v>
      </c>
      <c r="B1166" s="76"/>
      <c r="C1166" s="69">
        <v>8594037553056</v>
      </c>
      <c r="D1166" s="1" t="s">
        <v>2139</v>
      </c>
      <c r="E1166" s="1" t="s">
        <v>2140</v>
      </c>
      <c r="F1166" s="1"/>
      <c r="G1166" s="1" t="s">
        <v>2067</v>
      </c>
      <c r="H1166" s="1" t="s">
        <v>1559</v>
      </c>
      <c r="I1166" s="42">
        <v>367.6</v>
      </c>
      <c r="J1166" s="36" t="s">
        <v>2141</v>
      </c>
      <c r="K1166" s="67" t="s">
        <v>1585</v>
      </c>
      <c r="L1166" s="1" t="s">
        <v>743</v>
      </c>
      <c r="M1166" s="67" t="s">
        <v>1585</v>
      </c>
      <c r="N1166" s="1" t="s">
        <v>2378</v>
      </c>
    </row>
    <row r="1167" spans="1:14" x14ac:dyDescent="0.25">
      <c r="A1167" s="76">
        <v>602944</v>
      </c>
      <c r="B1167" s="76"/>
      <c r="C1167" s="69">
        <v>8594037553445</v>
      </c>
      <c r="D1167" s="1" t="s">
        <v>2142</v>
      </c>
      <c r="E1167" s="1" t="s">
        <v>2143</v>
      </c>
      <c r="F1167" s="1" t="s">
        <v>1349</v>
      </c>
      <c r="G1167" s="1" t="s">
        <v>2144</v>
      </c>
      <c r="H1167" s="1" t="s">
        <v>1559</v>
      </c>
      <c r="I1167" s="42">
        <v>659.9</v>
      </c>
      <c r="J1167" s="36" t="s">
        <v>2145</v>
      </c>
      <c r="K1167" s="1" t="s">
        <v>1586</v>
      </c>
      <c r="L1167" s="1" t="s">
        <v>743</v>
      </c>
      <c r="M1167" s="1" t="s">
        <v>1585</v>
      </c>
      <c r="N1167" s="1" t="s">
        <v>2372</v>
      </c>
    </row>
    <row r="1168" spans="1:14" x14ac:dyDescent="0.25">
      <c r="A1168" s="76">
        <v>602947</v>
      </c>
      <c r="B1168" s="76"/>
      <c r="C1168" s="69">
        <v>8594037553438</v>
      </c>
      <c r="D1168" s="1" t="s">
        <v>2146</v>
      </c>
      <c r="E1168" s="1" t="s">
        <v>2143</v>
      </c>
      <c r="F1168" s="1" t="s">
        <v>1348</v>
      </c>
      <c r="G1168" s="1" t="s">
        <v>2144</v>
      </c>
      <c r="H1168" s="1" t="s">
        <v>1559</v>
      </c>
      <c r="I1168" s="42">
        <v>513.1</v>
      </c>
      <c r="J1168" s="36" t="s">
        <v>2145</v>
      </c>
      <c r="K1168" s="67" t="s">
        <v>1585</v>
      </c>
      <c r="L1168" s="1" t="s">
        <v>743</v>
      </c>
      <c r="M1168" s="67" t="s">
        <v>1585</v>
      </c>
      <c r="N1168" s="1" t="s">
        <v>2372</v>
      </c>
    </row>
    <row r="1169" spans="1:14" x14ac:dyDescent="0.25">
      <c r="A1169" s="76">
        <v>603019</v>
      </c>
      <c r="B1169" s="76"/>
      <c r="C1169" s="69">
        <v>8594037553339</v>
      </c>
      <c r="D1169" s="1" t="s">
        <v>2147</v>
      </c>
      <c r="E1169" s="1" t="s">
        <v>2148</v>
      </c>
      <c r="F1169" s="1" t="s">
        <v>1348</v>
      </c>
      <c r="G1169" s="1" t="s">
        <v>2144</v>
      </c>
      <c r="H1169" s="1" t="s">
        <v>1559</v>
      </c>
      <c r="I1169" s="42">
        <v>498</v>
      </c>
      <c r="J1169" s="36" t="s">
        <v>2145</v>
      </c>
      <c r="K1169" s="1" t="s">
        <v>1586</v>
      </c>
      <c r="L1169" s="1" t="s">
        <v>743</v>
      </c>
      <c r="M1169" s="1" t="s">
        <v>1585</v>
      </c>
      <c r="N1169" s="1" t="s">
        <v>2372</v>
      </c>
    </row>
    <row r="1170" spans="1:14" x14ac:dyDescent="0.25">
      <c r="A1170" s="76">
        <v>603119</v>
      </c>
      <c r="B1170" s="76"/>
      <c r="C1170" s="69">
        <v>7612895542157</v>
      </c>
      <c r="D1170" s="1" t="s">
        <v>2149</v>
      </c>
      <c r="E1170" s="1" t="s">
        <v>2150</v>
      </c>
      <c r="F1170" s="1"/>
      <c r="G1170" s="1" t="s">
        <v>2067</v>
      </c>
      <c r="H1170" s="1" t="s">
        <v>1559</v>
      </c>
      <c r="I1170" s="42">
        <v>270.5</v>
      </c>
      <c r="J1170" s="36" t="s">
        <v>2141</v>
      </c>
      <c r="K1170" s="67" t="s">
        <v>1585</v>
      </c>
      <c r="L1170" s="1" t="s">
        <v>743</v>
      </c>
      <c r="M1170" s="67" t="s">
        <v>1585</v>
      </c>
      <c r="N1170" s="1" t="s">
        <v>2378</v>
      </c>
    </row>
    <row r="1171" spans="1:14" x14ac:dyDescent="0.25">
      <c r="A1171" s="76">
        <v>603128</v>
      </c>
      <c r="B1171" s="76"/>
      <c r="C1171" s="69">
        <v>8594037553018</v>
      </c>
      <c r="D1171" s="1" t="s">
        <v>2151</v>
      </c>
      <c r="E1171" s="1" t="s">
        <v>2152</v>
      </c>
      <c r="F1171" s="1"/>
      <c r="G1171" s="1" t="s">
        <v>2067</v>
      </c>
      <c r="H1171" s="1" t="s">
        <v>1559</v>
      </c>
      <c r="I1171" s="42">
        <v>353.8</v>
      </c>
      <c r="J1171" s="36" t="s">
        <v>2141</v>
      </c>
      <c r="K1171" s="67" t="s">
        <v>1585</v>
      </c>
      <c r="L1171" s="1" t="s">
        <v>743</v>
      </c>
      <c r="M1171" s="67" t="s">
        <v>1585</v>
      </c>
      <c r="N1171" s="1" t="s">
        <v>2378</v>
      </c>
    </row>
    <row r="1172" spans="1:14" x14ac:dyDescent="0.25">
      <c r="A1172" s="76">
        <v>603129</v>
      </c>
      <c r="B1172" s="76"/>
      <c r="C1172" s="69">
        <v>8594037552202</v>
      </c>
      <c r="D1172" s="1" t="s">
        <v>2153</v>
      </c>
      <c r="E1172" s="1" t="s">
        <v>2154</v>
      </c>
      <c r="F1172" s="1"/>
      <c r="G1172" s="1" t="s">
        <v>2067</v>
      </c>
      <c r="H1172" s="1" t="s">
        <v>1559</v>
      </c>
      <c r="I1172" s="42">
        <v>363.6</v>
      </c>
      <c r="J1172" s="36" t="s">
        <v>2141</v>
      </c>
      <c r="K1172" s="67" t="s">
        <v>1585</v>
      </c>
      <c r="L1172" s="1" t="s">
        <v>743</v>
      </c>
      <c r="M1172" s="67" t="s">
        <v>1585</v>
      </c>
      <c r="N1172" s="1" t="s">
        <v>2376</v>
      </c>
    </row>
    <row r="1173" spans="1:14" x14ac:dyDescent="0.25">
      <c r="A1173" s="76">
        <v>603130</v>
      </c>
      <c r="B1173" s="76"/>
      <c r="C1173" s="69" t="s">
        <v>2747</v>
      </c>
      <c r="D1173" s="1" t="s">
        <v>2719</v>
      </c>
      <c r="E1173" s="1" t="s">
        <v>2733</v>
      </c>
      <c r="F1173" s="1"/>
      <c r="G1173" s="1" t="s">
        <v>1559</v>
      </c>
      <c r="H1173" s="1" t="s">
        <v>1559</v>
      </c>
      <c r="I1173" s="42">
        <v>144.1</v>
      </c>
      <c r="J1173" s="36" t="s">
        <v>1177</v>
      </c>
      <c r="K1173" s="1" t="s">
        <v>1585</v>
      </c>
      <c r="L1173" s="1" t="s">
        <v>743</v>
      </c>
      <c r="M1173" s="1" t="s">
        <v>1585</v>
      </c>
      <c r="N1173" s="1"/>
    </row>
    <row r="1174" spans="1:14" x14ac:dyDescent="0.25">
      <c r="A1174" s="76">
        <v>603132</v>
      </c>
      <c r="B1174" s="76"/>
      <c r="C1174" s="69">
        <v>8594037559263</v>
      </c>
      <c r="D1174" s="1" t="s">
        <v>2155</v>
      </c>
      <c r="E1174" s="1" t="s">
        <v>2156</v>
      </c>
      <c r="F1174" s="1"/>
      <c r="G1174" s="1" t="s">
        <v>1139</v>
      </c>
      <c r="H1174" s="1" t="s">
        <v>1559</v>
      </c>
      <c r="I1174" s="42">
        <v>278.89999999999998</v>
      </c>
      <c r="J1174" s="36" t="s">
        <v>1177</v>
      </c>
      <c r="K1174" s="67" t="s">
        <v>1585</v>
      </c>
      <c r="L1174" s="1" t="s">
        <v>743</v>
      </c>
      <c r="M1174" s="67" t="s">
        <v>1585</v>
      </c>
      <c r="N1174" s="1" t="s">
        <v>2376</v>
      </c>
    </row>
    <row r="1175" spans="1:14" x14ac:dyDescent="0.25">
      <c r="A1175" s="76">
        <v>603386</v>
      </c>
      <c r="B1175" s="76"/>
      <c r="C1175" s="69">
        <v>7612895549842</v>
      </c>
      <c r="D1175" s="1" t="s">
        <v>2157</v>
      </c>
      <c r="E1175" s="1" t="s">
        <v>2158</v>
      </c>
      <c r="F1175" s="1" t="s">
        <v>1348</v>
      </c>
      <c r="G1175" s="1" t="s">
        <v>2067</v>
      </c>
      <c r="H1175" s="1" t="s">
        <v>1559</v>
      </c>
      <c r="I1175" s="42">
        <v>609.20000000000005</v>
      </c>
      <c r="J1175" s="36" t="s">
        <v>2141</v>
      </c>
      <c r="K1175" s="67" t="s">
        <v>1585</v>
      </c>
      <c r="L1175" s="1" t="s">
        <v>743</v>
      </c>
      <c r="M1175" s="67" t="s">
        <v>1585</v>
      </c>
      <c r="N1175" s="1" t="s">
        <v>2383</v>
      </c>
    </row>
    <row r="1176" spans="1:14" x14ac:dyDescent="0.25">
      <c r="A1176" s="76">
        <v>603390</v>
      </c>
      <c r="B1176" s="76"/>
      <c r="C1176" s="69">
        <v>7612895549880</v>
      </c>
      <c r="D1176" s="1" t="s">
        <v>2159</v>
      </c>
      <c r="E1176" s="1" t="s">
        <v>2160</v>
      </c>
      <c r="F1176" s="1"/>
      <c r="G1176" s="1" t="s">
        <v>1139</v>
      </c>
      <c r="H1176" s="1" t="s">
        <v>1559</v>
      </c>
      <c r="I1176" s="42">
        <v>290.7</v>
      </c>
      <c r="J1176" s="36" t="s">
        <v>1177</v>
      </c>
      <c r="K1176" s="67" t="s">
        <v>1585</v>
      </c>
      <c r="L1176" s="1" t="s">
        <v>743</v>
      </c>
      <c r="M1176" s="67" t="s">
        <v>1585</v>
      </c>
      <c r="N1176" s="1" t="s">
        <v>2382</v>
      </c>
    </row>
    <row r="1177" spans="1:14" x14ac:dyDescent="0.25">
      <c r="A1177" s="76">
        <v>603450</v>
      </c>
      <c r="B1177" s="76"/>
      <c r="C1177" s="69"/>
      <c r="D1177" s="1" t="s">
        <v>1506</v>
      </c>
      <c r="E1177" s="1" t="s">
        <v>5031</v>
      </c>
      <c r="F1177" s="1"/>
      <c r="G1177" s="1" t="s">
        <v>1104</v>
      </c>
      <c r="H1177" s="1" t="s">
        <v>1100</v>
      </c>
      <c r="I1177" s="42">
        <v>219.42</v>
      </c>
      <c r="J1177" s="36" t="s">
        <v>1536</v>
      </c>
      <c r="K1177" s="67" t="s">
        <v>1585</v>
      </c>
      <c r="L1177" s="1" t="s">
        <v>1588</v>
      </c>
      <c r="M1177" s="67" t="s">
        <v>1585</v>
      </c>
      <c r="N1177" s="1" t="s">
        <v>1994</v>
      </c>
    </row>
    <row r="1178" spans="1:14" x14ac:dyDescent="0.25">
      <c r="A1178" s="1">
        <v>603451</v>
      </c>
      <c r="B1178" s="1"/>
      <c r="C1178" s="69">
        <v>7612895549941</v>
      </c>
      <c r="D1178" s="1" t="s">
        <v>2161</v>
      </c>
      <c r="E1178" s="1" t="s">
        <v>2162</v>
      </c>
      <c r="F1178" s="1"/>
      <c r="G1178" s="1" t="s">
        <v>1139</v>
      </c>
      <c r="H1178" s="1" t="s">
        <v>1559</v>
      </c>
      <c r="I1178" s="42">
        <v>362.5</v>
      </c>
      <c r="J1178" s="36" t="s">
        <v>1177</v>
      </c>
      <c r="K1178" s="1" t="s">
        <v>1586</v>
      </c>
      <c r="L1178" s="1" t="s">
        <v>743</v>
      </c>
      <c r="M1178" s="1" t="s">
        <v>1585</v>
      </c>
      <c r="N1178" s="1" t="s">
        <v>2382</v>
      </c>
    </row>
    <row r="1179" spans="1:14" x14ac:dyDescent="0.25">
      <c r="A1179" s="76">
        <v>603452</v>
      </c>
      <c r="B1179" s="76"/>
      <c r="C1179" s="69">
        <v>7612895549958</v>
      </c>
      <c r="D1179" s="1" t="s">
        <v>2163</v>
      </c>
      <c r="E1179" s="1" t="s">
        <v>2164</v>
      </c>
      <c r="F1179" s="1"/>
      <c r="G1179" s="1" t="s">
        <v>1139</v>
      </c>
      <c r="H1179" s="1" t="s">
        <v>1559</v>
      </c>
      <c r="I1179" s="42">
        <v>339</v>
      </c>
      <c r="J1179" s="36" t="s">
        <v>1177</v>
      </c>
      <c r="K1179" s="1" t="s">
        <v>1586</v>
      </c>
      <c r="L1179" s="1" t="s">
        <v>743</v>
      </c>
      <c r="M1179" s="1" t="s">
        <v>1585</v>
      </c>
      <c r="N1179" s="1" t="s">
        <v>2382</v>
      </c>
    </row>
    <row r="1180" spans="1:14" x14ac:dyDescent="0.25">
      <c r="A1180" s="76">
        <v>603454</v>
      </c>
      <c r="B1180" s="76"/>
      <c r="C1180" s="69">
        <v>7612895549972</v>
      </c>
      <c r="D1180" s="1" t="s">
        <v>2165</v>
      </c>
      <c r="E1180" s="1" t="s">
        <v>2166</v>
      </c>
      <c r="F1180" s="1"/>
      <c r="G1180" s="1" t="s">
        <v>1209</v>
      </c>
      <c r="H1180" s="1" t="s">
        <v>1559</v>
      </c>
      <c r="I1180" s="42">
        <v>160.6</v>
      </c>
      <c r="J1180" s="36" t="s">
        <v>1171</v>
      </c>
      <c r="K1180" s="67" t="s">
        <v>1586</v>
      </c>
      <c r="L1180" s="1" t="s">
        <v>743</v>
      </c>
      <c r="M1180" s="67" t="s">
        <v>1585</v>
      </c>
      <c r="N1180" s="1" t="s">
        <v>2373</v>
      </c>
    </row>
    <row r="1181" spans="1:14" x14ac:dyDescent="0.25">
      <c r="A1181" s="1">
        <v>603455</v>
      </c>
      <c r="B1181" s="1"/>
      <c r="C1181" s="69" t="s">
        <v>2923</v>
      </c>
      <c r="D1181" s="1" t="s">
        <v>2833</v>
      </c>
      <c r="E1181" s="1" t="s">
        <v>3009</v>
      </c>
      <c r="F1181" s="1"/>
      <c r="G1181" s="1" t="s">
        <v>1135</v>
      </c>
      <c r="H1181" s="1" t="s">
        <v>1559</v>
      </c>
      <c r="I1181" s="42">
        <v>229.6</v>
      </c>
      <c r="J1181" s="36" t="s">
        <v>2145</v>
      </c>
      <c r="K1181" s="1" t="s">
        <v>1586</v>
      </c>
      <c r="L1181" s="1" t="s">
        <v>743</v>
      </c>
      <c r="M1181" s="1" t="s">
        <v>1585</v>
      </c>
      <c r="N1181" s="1" t="s">
        <v>2382</v>
      </c>
    </row>
    <row r="1182" spans="1:14" x14ac:dyDescent="0.25">
      <c r="A1182" s="76">
        <v>604548</v>
      </c>
      <c r="B1182" s="76"/>
      <c r="C1182" s="69">
        <v>7612895551159</v>
      </c>
      <c r="D1182" s="1" t="s">
        <v>2167</v>
      </c>
      <c r="E1182" s="1" t="s">
        <v>2168</v>
      </c>
      <c r="F1182" s="1"/>
      <c r="G1182" s="1" t="s">
        <v>2067</v>
      </c>
      <c r="H1182" s="1" t="s">
        <v>1559</v>
      </c>
      <c r="I1182" s="42">
        <v>406.9</v>
      </c>
      <c r="J1182" s="36" t="s">
        <v>2141</v>
      </c>
      <c r="K1182" s="1" t="s">
        <v>1586</v>
      </c>
      <c r="L1182" s="1" t="s">
        <v>743</v>
      </c>
      <c r="M1182" s="1" t="s">
        <v>1585</v>
      </c>
      <c r="N1182" s="1" t="s">
        <v>2379</v>
      </c>
    </row>
    <row r="1183" spans="1:14" x14ac:dyDescent="0.25">
      <c r="A1183" s="76">
        <v>604549</v>
      </c>
      <c r="B1183" s="76"/>
      <c r="C1183" s="69">
        <v>7612895551166</v>
      </c>
      <c r="D1183" s="1" t="s">
        <v>2169</v>
      </c>
      <c r="E1183" s="1" t="s">
        <v>2170</v>
      </c>
      <c r="F1183" s="1"/>
      <c r="G1183" s="1" t="s">
        <v>2067</v>
      </c>
      <c r="H1183" s="1" t="s">
        <v>1559</v>
      </c>
      <c r="I1183" s="42">
        <v>471</v>
      </c>
      <c r="J1183" s="36" t="s">
        <v>2141</v>
      </c>
      <c r="K1183" s="1" t="s">
        <v>1586</v>
      </c>
      <c r="L1183" s="1" t="s">
        <v>743</v>
      </c>
      <c r="M1183" s="1" t="s">
        <v>1585</v>
      </c>
      <c r="N1183" s="1" t="s">
        <v>2378</v>
      </c>
    </row>
    <row r="1184" spans="1:14" x14ac:dyDescent="0.25">
      <c r="A1184" s="76">
        <v>604550</v>
      </c>
      <c r="B1184" s="76"/>
      <c r="C1184" s="69">
        <v>7612895551173</v>
      </c>
      <c r="D1184" s="1" t="s">
        <v>2171</v>
      </c>
      <c r="E1184" s="1" t="s">
        <v>2172</v>
      </c>
      <c r="F1184" s="1" t="s">
        <v>1348</v>
      </c>
      <c r="G1184" s="1" t="s">
        <v>2067</v>
      </c>
      <c r="H1184" s="1" t="s">
        <v>1559</v>
      </c>
      <c r="I1184" s="42">
        <v>458.5</v>
      </c>
      <c r="J1184" s="36" t="s">
        <v>2141</v>
      </c>
      <c r="K1184" s="1" t="s">
        <v>1586</v>
      </c>
      <c r="L1184" s="1" t="s">
        <v>743</v>
      </c>
      <c r="M1184" s="1" t="s">
        <v>1585</v>
      </c>
      <c r="N1184" s="1" t="s">
        <v>2372</v>
      </c>
    </row>
    <row r="1185" spans="1:14" x14ac:dyDescent="0.25">
      <c r="A1185" s="1">
        <v>604551</v>
      </c>
      <c r="B1185" s="1"/>
      <c r="C1185" s="69">
        <v>7612895551180</v>
      </c>
      <c r="D1185" s="1" t="s">
        <v>2173</v>
      </c>
      <c r="E1185" s="1" t="s">
        <v>2174</v>
      </c>
      <c r="F1185" s="1"/>
      <c r="G1185" s="1" t="s">
        <v>2067</v>
      </c>
      <c r="H1185" s="1" t="s">
        <v>1559</v>
      </c>
      <c r="I1185" s="42">
        <v>576.5</v>
      </c>
      <c r="J1185" s="36" t="s">
        <v>2141</v>
      </c>
      <c r="K1185" s="67" t="s">
        <v>1585</v>
      </c>
      <c r="L1185" s="1" t="s">
        <v>743</v>
      </c>
      <c r="M1185" s="67" t="s">
        <v>1585</v>
      </c>
      <c r="N1185" s="1" t="s">
        <v>2378</v>
      </c>
    </row>
    <row r="1186" spans="1:14" x14ac:dyDescent="0.25">
      <c r="A1186" s="76">
        <v>604553</v>
      </c>
      <c r="B1186" s="76"/>
      <c r="C1186" s="69">
        <v>7612895551203</v>
      </c>
      <c r="D1186" s="1" t="s">
        <v>2175</v>
      </c>
      <c r="E1186" s="1" t="s">
        <v>2176</v>
      </c>
      <c r="F1186" s="1"/>
      <c r="G1186" s="1" t="s">
        <v>2067</v>
      </c>
      <c r="H1186" s="1" t="s">
        <v>1559</v>
      </c>
      <c r="I1186" s="42">
        <v>260.60000000000002</v>
      </c>
      <c r="J1186" s="36" t="s">
        <v>2141</v>
      </c>
      <c r="K1186" s="67" t="s">
        <v>1585</v>
      </c>
      <c r="L1186" s="1" t="s">
        <v>738</v>
      </c>
      <c r="M1186" s="67" t="s">
        <v>1585</v>
      </c>
      <c r="N1186" s="1" t="s">
        <v>2375</v>
      </c>
    </row>
    <row r="1187" spans="1:14" x14ac:dyDescent="0.25">
      <c r="A1187" s="1">
        <v>604554</v>
      </c>
      <c r="B1187" s="1"/>
      <c r="C1187" s="69">
        <v>7612895551210</v>
      </c>
      <c r="D1187" s="1" t="s">
        <v>2177</v>
      </c>
      <c r="E1187" s="1" t="s">
        <v>2178</v>
      </c>
      <c r="F1187" s="1"/>
      <c r="G1187" s="1" t="s">
        <v>1139</v>
      </c>
      <c r="H1187" s="1" t="s">
        <v>1559</v>
      </c>
      <c r="I1187" s="42">
        <v>338.5</v>
      </c>
      <c r="J1187" s="36" t="s">
        <v>1177</v>
      </c>
      <c r="K1187" s="1" t="s">
        <v>1586</v>
      </c>
      <c r="L1187" s="1" t="s">
        <v>743</v>
      </c>
      <c r="M1187" s="1" t="s">
        <v>1585</v>
      </c>
      <c r="N1187" s="1" t="s">
        <v>2381</v>
      </c>
    </row>
    <row r="1188" spans="1:14" x14ac:dyDescent="0.25">
      <c r="A1188" s="76">
        <v>604559</v>
      </c>
      <c r="B1188" s="76"/>
      <c r="C1188" s="69">
        <v>7612895551265</v>
      </c>
      <c r="D1188" s="1" t="s">
        <v>2179</v>
      </c>
      <c r="E1188" s="1" t="s">
        <v>2180</v>
      </c>
      <c r="F1188" s="1"/>
      <c r="G1188" s="1" t="s">
        <v>1139</v>
      </c>
      <c r="H1188" s="1" t="s">
        <v>1559</v>
      </c>
      <c r="I1188" s="42">
        <v>129.80000000000001</v>
      </c>
      <c r="J1188" s="36" t="s">
        <v>2181</v>
      </c>
      <c r="K1188" s="67" t="s">
        <v>1585</v>
      </c>
      <c r="L1188" s="1" t="s">
        <v>743</v>
      </c>
      <c r="M1188" s="67" t="s">
        <v>1585</v>
      </c>
      <c r="N1188" s="1" t="s">
        <v>2373</v>
      </c>
    </row>
    <row r="1189" spans="1:14" x14ac:dyDescent="0.25">
      <c r="A1189" s="76">
        <v>604560</v>
      </c>
      <c r="B1189" s="76"/>
      <c r="C1189" s="69">
        <v>7612895551272</v>
      </c>
      <c r="D1189" s="1" t="s">
        <v>2182</v>
      </c>
      <c r="E1189" s="1" t="s">
        <v>2183</v>
      </c>
      <c r="F1189" s="1"/>
      <c r="G1189" s="1" t="s">
        <v>1139</v>
      </c>
      <c r="H1189" s="1" t="s">
        <v>1559</v>
      </c>
      <c r="I1189" s="42">
        <v>94.7</v>
      </c>
      <c r="J1189" s="36" t="s">
        <v>2184</v>
      </c>
      <c r="K1189" s="67" t="s">
        <v>1586</v>
      </c>
      <c r="L1189" s="1" t="s">
        <v>743</v>
      </c>
      <c r="M1189" s="67" t="s">
        <v>1585</v>
      </c>
      <c r="N1189" s="1" t="s">
        <v>2373</v>
      </c>
    </row>
    <row r="1190" spans="1:14" x14ac:dyDescent="0.25">
      <c r="A1190" s="76">
        <v>605275</v>
      </c>
      <c r="B1190" s="76"/>
      <c r="C1190" s="69">
        <v>7612895552279</v>
      </c>
      <c r="D1190" s="1" t="s">
        <v>2185</v>
      </c>
      <c r="E1190" s="1" t="s">
        <v>2186</v>
      </c>
      <c r="F1190" s="1"/>
      <c r="G1190" s="1" t="s">
        <v>1134</v>
      </c>
      <c r="H1190" s="1" t="s">
        <v>1559</v>
      </c>
      <c r="I1190" s="42">
        <v>88.4</v>
      </c>
      <c r="J1190" s="36" t="s">
        <v>2187</v>
      </c>
      <c r="K1190" s="67" t="s">
        <v>1585</v>
      </c>
      <c r="L1190" s="1" t="s">
        <v>743</v>
      </c>
      <c r="M1190" s="67" t="s">
        <v>1585</v>
      </c>
      <c r="N1190" s="1" t="s">
        <v>2373</v>
      </c>
    </row>
    <row r="1191" spans="1:14" x14ac:dyDescent="0.25">
      <c r="A1191" s="76">
        <v>605276</v>
      </c>
      <c r="B1191" s="76"/>
      <c r="C1191" s="69">
        <v>7612895552286</v>
      </c>
      <c r="D1191" s="1" t="s">
        <v>2188</v>
      </c>
      <c r="E1191" s="1" t="s">
        <v>2189</v>
      </c>
      <c r="F1191" s="1"/>
      <c r="G1191" s="1" t="s">
        <v>1135</v>
      </c>
      <c r="H1191" s="1" t="s">
        <v>1559</v>
      </c>
      <c r="I1191" s="42">
        <v>53.6</v>
      </c>
      <c r="J1191" s="36" t="s">
        <v>2190</v>
      </c>
      <c r="K1191" s="67" t="s">
        <v>1585</v>
      </c>
      <c r="L1191" s="1" t="s">
        <v>743</v>
      </c>
      <c r="M1191" s="67" t="s">
        <v>1585</v>
      </c>
      <c r="N1191" s="1" t="s">
        <v>2373</v>
      </c>
    </row>
    <row r="1192" spans="1:14" x14ac:dyDescent="0.25">
      <c r="A1192" s="76">
        <v>606370</v>
      </c>
      <c r="B1192" s="76"/>
      <c r="C1192" s="69">
        <v>7612895553672</v>
      </c>
      <c r="D1192" s="1" t="s">
        <v>1507</v>
      </c>
      <c r="E1192" s="1" t="s">
        <v>5032</v>
      </c>
      <c r="F1192" s="1"/>
      <c r="G1192" s="1" t="s">
        <v>1104</v>
      </c>
      <c r="H1192" s="1" t="s">
        <v>1100</v>
      </c>
      <c r="I1192" s="42">
        <v>5.8</v>
      </c>
      <c r="J1192" s="36" t="s">
        <v>1580</v>
      </c>
      <c r="K1192" s="67" t="s">
        <v>1585</v>
      </c>
      <c r="L1192" s="1" t="s">
        <v>741</v>
      </c>
      <c r="M1192" s="67" t="s">
        <v>1585</v>
      </c>
      <c r="N1192" s="1" t="s">
        <v>2224</v>
      </c>
    </row>
    <row r="1193" spans="1:14" x14ac:dyDescent="0.25">
      <c r="A1193" s="76">
        <v>606630</v>
      </c>
      <c r="B1193" s="76"/>
      <c r="C1193" s="69"/>
      <c r="D1193" s="1" t="s">
        <v>1508</v>
      </c>
      <c r="E1193" s="1" t="s">
        <v>5033</v>
      </c>
      <c r="F1193" s="1"/>
      <c r="G1193" s="1" t="s">
        <v>1100</v>
      </c>
      <c r="H1193" s="1" t="s">
        <v>1100</v>
      </c>
      <c r="I1193" s="42">
        <v>669.9</v>
      </c>
      <c r="J1193" s="36" t="s">
        <v>1584</v>
      </c>
      <c r="K1193" s="67" t="s">
        <v>1587</v>
      </c>
      <c r="L1193" s="1" t="s">
        <v>742</v>
      </c>
      <c r="M1193" s="67" t="s">
        <v>1585</v>
      </c>
      <c r="N1193" s="1"/>
    </row>
    <row r="1194" spans="1:14" x14ac:dyDescent="0.25">
      <c r="A1194" s="76">
        <v>606800</v>
      </c>
      <c r="B1194" s="76"/>
      <c r="C1194" s="69" t="s">
        <v>3189</v>
      </c>
      <c r="D1194" s="1" t="s">
        <v>3048</v>
      </c>
      <c r="E1194" s="1" t="s">
        <v>4997</v>
      </c>
      <c r="F1194" s="1"/>
      <c r="G1194" s="1" t="s">
        <v>1129</v>
      </c>
      <c r="H1194" s="1" t="s">
        <v>1098</v>
      </c>
      <c r="I1194" s="42">
        <v>335</v>
      </c>
      <c r="J1194" s="36" t="s">
        <v>1536</v>
      </c>
      <c r="K1194" s="1" t="s">
        <v>1586</v>
      </c>
      <c r="L1194" s="1" t="s">
        <v>741</v>
      </c>
      <c r="M1194" s="1" t="s">
        <v>1585</v>
      </c>
      <c r="N1194" s="1" t="s">
        <v>3291</v>
      </c>
    </row>
    <row r="1195" spans="1:14" x14ac:dyDescent="0.25">
      <c r="A1195" s="76">
        <v>606819</v>
      </c>
      <c r="B1195" s="76"/>
      <c r="C1195" s="69" t="s">
        <v>3190</v>
      </c>
      <c r="D1195" s="1" t="s">
        <v>3049</v>
      </c>
      <c r="E1195" s="1" t="s">
        <v>4997</v>
      </c>
      <c r="F1195" s="1"/>
      <c r="G1195" s="1" t="s">
        <v>1172</v>
      </c>
      <c r="H1195" s="1" t="s">
        <v>1098</v>
      </c>
      <c r="I1195" s="42">
        <v>446</v>
      </c>
      <c r="J1195" s="36" t="s">
        <v>1536</v>
      </c>
      <c r="K1195" s="1" t="s">
        <v>1586</v>
      </c>
      <c r="L1195" s="1" t="s">
        <v>741</v>
      </c>
      <c r="M1195" s="1" t="s">
        <v>1585</v>
      </c>
      <c r="N1195" s="1" t="s">
        <v>3291</v>
      </c>
    </row>
    <row r="1196" spans="1:14" x14ac:dyDescent="0.25">
      <c r="A1196" s="76">
        <v>607087</v>
      </c>
      <c r="B1196" s="76"/>
      <c r="C1196" s="69">
        <v>7612895555232</v>
      </c>
      <c r="D1196" s="1" t="s">
        <v>1509</v>
      </c>
      <c r="E1196" s="1" t="s">
        <v>5034</v>
      </c>
      <c r="F1196" s="1"/>
      <c r="G1196" s="1" t="s">
        <v>1104</v>
      </c>
      <c r="H1196" s="1" t="s">
        <v>1100</v>
      </c>
      <c r="I1196" s="42">
        <v>6</v>
      </c>
      <c r="J1196" s="36" t="s">
        <v>1580</v>
      </c>
      <c r="K1196" s="67" t="s">
        <v>1586</v>
      </c>
      <c r="L1196" s="1" t="s">
        <v>1589</v>
      </c>
      <c r="M1196" s="67" t="s">
        <v>1585</v>
      </c>
      <c r="N1196" s="1" t="s">
        <v>1995</v>
      </c>
    </row>
    <row r="1197" spans="1:14" x14ac:dyDescent="0.25">
      <c r="A1197" s="1">
        <v>607683</v>
      </c>
      <c r="B1197" s="1"/>
      <c r="C1197" s="69">
        <v>7612895555997</v>
      </c>
      <c r="D1197" s="1" t="s">
        <v>2191</v>
      </c>
      <c r="E1197" s="1" t="s">
        <v>5035</v>
      </c>
      <c r="F1197" s="1"/>
      <c r="G1197" s="1" t="s">
        <v>1536</v>
      </c>
      <c r="H1197" s="1" t="s">
        <v>1536</v>
      </c>
      <c r="I1197" s="42">
        <v>54425.2</v>
      </c>
      <c r="J1197" s="36" t="s">
        <v>1536</v>
      </c>
      <c r="K1197" s="67" t="s">
        <v>1587</v>
      </c>
      <c r="L1197" s="1" t="s">
        <v>740</v>
      </c>
      <c r="M1197" s="67" t="s">
        <v>1585</v>
      </c>
      <c r="N1197" s="1" t="s">
        <v>1764</v>
      </c>
    </row>
    <row r="1198" spans="1:14" x14ac:dyDescent="0.25">
      <c r="A1198" s="1">
        <v>609548</v>
      </c>
      <c r="B1198" s="1"/>
      <c r="C1198" s="69">
        <v>8595050313160</v>
      </c>
      <c r="D1198" s="1" t="s">
        <v>2192</v>
      </c>
      <c r="E1198" s="1" t="s">
        <v>2193</v>
      </c>
      <c r="F1198" s="1"/>
      <c r="G1198" s="1" t="s">
        <v>1106</v>
      </c>
      <c r="H1198" s="1" t="s">
        <v>1536</v>
      </c>
      <c r="I1198" s="42">
        <v>3353</v>
      </c>
      <c r="J1198" s="36" t="s">
        <v>1536</v>
      </c>
      <c r="K1198" s="67" t="s">
        <v>1585</v>
      </c>
      <c r="L1198" s="1" t="s">
        <v>743</v>
      </c>
      <c r="M1198" s="67" t="s">
        <v>1585</v>
      </c>
      <c r="N1198" s="1" t="s">
        <v>2385</v>
      </c>
    </row>
    <row r="1199" spans="1:14" x14ac:dyDescent="0.25">
      <c r="A1199" s="76">
        <v>609552</v>
      </c>
      <c r="B1199" s="76"/>
      <c r="C1199" s="69">
        <v>8595050311401</v>
      </c>
      <c r="D1199" s="1" t="s">
        <v>2194</v>
      </c>
      <c r="E1199" s="1" t="s">
        <v>2193</v>
      </c>
      <c r="F1199" s="1"/>
      <c r="G1199" s="1" t="s">
        <v>2195</v>
      </c>
      <c r="H1199" s="1" t="s">
        <v>1536</v>
      </c>
      <c r="I1199" s="42">
        <v>1460</v>
      </c>
      <c r="J1199" s="36" t="s">
        <v>1536</v>
      </c>
      <c r="K1199" s="67" t="s">
        <v>1585</v>
      </c>
      <c r="L1199" s="1" t="s">
        <v>743</v>
      </c>
      <c r="M1199" s="67" t="s">
        <v>1585</v>
      </c>
      <c r="N1199" s="1" t="s">
        <v>2385</v>
      </c>
    </row>
    <row r="1200" spans="1:14" x14ac:dyDescent="0.25">
      <c r="A1200" s="76">
        <v>610306</v>
      </c>
      <c r="B1200" s="76"/>
      <c r="C1200" s="69">
        <v>7612895560915</v>
      </c>
      <c r="D1200" s="1" t="s">
        <v>1510</v>
      </c>
      <c r="E1200" s="1" t="s">
        <v>1312</v>
      </c>
      <c r="F1200" s="1"/>
      <c r="G1200" s="1" t="s">
        <v>1536</v>
      </c>
      <c r="H1200" s="1" t="s">
        <v>1536</v>
      </c>
      <c r="I1200" s="42">
        <v>276</v>
      </c>
      <c r="J1200" s="36" t="s">
        <v>1536</v>
      </c>
      <c r="K1200" s="67" t="s">
        <v>1587</v>
      </c>
      <c r="L1200" s="1" t="s">
        <v>740</v>
      </c>
      <c r="M1200" s="67" t="s">
        <v>1585</v>
      </c>
      <c r="N1200" s="1" t="s">
        <v>1663</v>
      </c>
    </row>
    <row r="1201" spans="1:14" x14ac:dyDescent="0.25">
      <c r="A1201" s="76">
        <v>610307</v>
      </c>
      <c r="B1201" s="76"/>
      <c r="C1201" s="69">
        <v>7612895560922</v>
      </c>
      <c r="D1201" s="1" t="s">
        <v>1511</v>
      </c>
      <c r="E1201" s="1" t="s">
        <v>1312</v>
      </c>
      <c r="F1201" s="1"/>
      <c r="G1201" s="1" t="s">
        <v>1536</v>
      </c>
      <c r="H1201" s="1" t="s">
        <v>1536</v>
      </c>
      <c r="I1201" s="42">
        <v>1044</v>
      </c>
      <c r="J1201" s="36" t="s">
        <v>1536</v>
      </c>
      <c r="K1201" s="67" t="s">
        <v>1587</v>
      </c>
      <c r="L1201" s="1" t="s">
        <v>740</v>
      </c>
      <c r="M1201" s="67" t="s">
        <v>1585</v>
      </c>
      <c r="N1201" s="1" t="s">
        <v>1663</v>
      </c>
    </row>
    <row r="1202" spans="1:14" x14ac:dyDescent="0.25">
      <c r="A1202" s="76">
        <v>610308</v>
      </c>
      <c r="B1202" s="76"/>
      <c r="C1202" s="69">
        <v>7612895560939</v>
      </c>
      <c r="D1202" s="1" t="s">
        <v>1512</v>
      </c>
      <c r="E1202" s="1" t="s">
        <v>1312</v>
      </c>
      <c r="F1202" s="1"/>
      <c r="G1202" s="1" t="s">
        <v>1536</v>
      </c>
      <c r="H1202" s="1" t="s">
        <v>1536</v>
      </c>
      <c r="I1202" s="42">
        <v>1778</v>
      </c>
      <c r="J1202" s="36" t="s">
        <v>1536</v>
      </c>
      <c r="K1202" s="67" t="s">
        <v>1587</v>
      </c>
      <c r="L1202" s="1" t="s">
        <v>740</v>
      </c>
      <c r="M1202" s="67" t="s">
        <v>1585</v>
      </c>
      <c r="N1202" s="1" t="s">
        <v>1663</v>
      </c>
    </row>
    <row r="1203" spans="1:14" x14ac:dyDescent="0.25">
      <c r="A1203" s="76">
        <v>610690</v>
      </c>
      <c r="B1203" s="76"/>
      <c r="C1203" s="69">
        <v>7612895561516</v>
      </c>
      <c r="D1203" s="1" t="s">
        <v>2196</v>
      </c>
      <c r="E1203" s="1" t="s">
        <v>5036</v>
      </c>
      <c r="F1203" s="1"/>
      <c r="G1203" s="1" t="s">
        <v>1206</v>
      </c>
      <c r="H1203" s="1" t="s">
        <v>1536</v>
      </c>
      <c r="I1203" s="42">
        <v>628.9</v>
      </c>
      <c r="J1203" s="36" t="s">
        <v>1536</v>
      </c>
      <c r="K1203" s="67" t="s">
        <v>1585</v>
      </c>
      <c r="L1203" s="1" t="s">
        <v>740</v>
      </c>
      <c r="M1203" s="67" t="s">
        <v>1585</v>
      </c>
      <c r="N1203" s="1" t="s">
        <v>1889</v>
      </c>
    </row>
    <row r="1204" spans="1:14" x14ac:dyDescent="0.25">
      <c r="A1204" s="1">
        <v>611403</v>
      </c>
      <c r="B1204" s="1"/>
      <c r="C1204" s="69" t="s">
        <v>2532</v>
      </c>
      <c r="D1204" s="1" t="s">
        <v>2527</v>
      </c>
      <c r="E1204" s="1" t="s">
        <v>4998</v>
      </c>
      <c r="F1204" s="1"/>
      <c r="G1204" s="1" t="s">
        <v>2526</v>
      </c>
      <c r="H1204" s="1" t="s">
        <v>1100</v>
      </c>
      <c r="I1204" s="42">
        <v>272</v>
      </c>
      <c r="J1204" s="36" t="s">
        <v>1536</v>
      </c>
      <c r="K1204" s="1" t="s">
        <v>1586</v>
      </c>
      <c r="L1204" s="1" t="s">
        <v>741</v>
      </c>
      <c r="M1204" s="1" t="s">
        <v>1585</v>
      </c>
      <c r="N1204" s="1" t="s">
        <v>1982</v>
      </c>
    </row>
    <row r="1205" spans="1:14" x14ac:dyDescent="0.25">
      <c r="A1205" s="76">
        <v>612193</v>
      </c>
      <c r="B1205" s="76"/>
      <c r="C1205" s="69"/>
      <c r="D1205" s="1" t="s">
        <v>1513</v>
      </c>
      <c r="E1205" s="1" t="s">
        <v>4618</v>
      </c>
      <c r="F1205" s="1" t="s">
        <v>824</v>
      </c>
      <c r="G1205" s="1" t="s">
        <v>1167</v>
      </c>
      <c r="H1205" s="1" t="s">
        <v>1100</v>
      </c>
      <c r="I1205" s="42">
        <v>565</v>
      </c>
      <c r="J1205" s="36" t="s">
        <v>1536</v>
      </c>
      <c r="K1205" s="67" t="s">
        <v>1586</v>
      </c>
      <c r="L1205" s="1" t="s">
        <v>741</v>
      </c>
      <c r="M1205" s="67" t="s">
        <v>1585</v>
      </c>
      <c r="N1205" s="1" t="s">
        <v>1728</v>
      </c>
    </row>
    <row r="1206" spans="1:14" x14ac:dyDescent="0.25">
      <c r="A1206" s="1">
        <v>612421</v>
      </c>
      <c r="B1206" s="1"/>
      <c r="C1206" s="69" t="s">
        <v>2803</v>
      </c>
      <c r="D1206" s="1" t="s">
        <v>2781</v>
      </c>
      <c r="E1206" s="1" t="s">
        <v>5037</v>
      </c>
      <c r="F1206" s="1" t="s">
        <v>889</v>
      </c>
      <c r="G1206" s="1" t="s">
        <v>1142</v>
      </c>
      <c r="H1206" s="1" t="s">
        <v>1536</v>
      </c>
      <c r="I1206" s="42">
        <v>12360</v>
      </c>
      <c r="J1206" s="36" t="s">
        <v>1536</v>
      </c>
      <c r="K1206" s="1" t="s">
        <v>1586</v>
      </c>
      <c r="L1206" s="1" t="s">
        <v>743</v>
      </c>
      <c r="M1206" s="1" t="s">
        <v>1585</v>
      </c>
      <c r="N1206" s="1"/>
    </row>
    <row r="1207" spans="1:14" x14ac:dyDescent="0.25">
      <c r="A1207" s="1">
        <v>612443</v>
      </c>
      <c r="B1207" s="1"/>
      <c r="C1207" s="69" t="s">
        <v>2805</v>
      </c>
      <c r="D1207" s="1" t="s">
        <v>2783</v>
      </c>
      <c r="E1207" s="1" t="s">
        <v>5037</v>
      </c>
      <c r="F1207" s="1" t="s">
        <v>901</v>
      </c>
      <c r="G1207" s="1" t="s">
        <v>1142</v>
      </c>
      <c r="H1207" s="1" t="s">
        <v>1536</v>
      </c>
      <c r="I1207" s="42">
        <v>12360</v>
      </c>
      <c r="J1207" s="36" t="s">
        <v>1536</v>
      </c>
      <c r="K1207" s="1" t="s">
        <v>1586</v>
      </c>
      <c r="L1207" s="1" t="s">
        <v>743</v>
      </c>
      <c r="M1207" s="1" t="s">
        <v>1585</v>
      </c>
      <c r="N1207" s="1"/>
    </row>
    <row r="1208" spans="1:14" x14ac:dyDescent="0.25">
      <c r="A1208" s="1">
        <v>612444</v>
      </c>
      <c r="B1208" s="1"/>
      <c r="C1208" s="69" t="s">
        <v>5633</v>
      </c>
      <c r="D1208" s="1" t="s">
        <v>5472</v>
      </c>
      <c r="E1208" s="1" t="s">
        <v>5037</v>
      </c>
      <c r="F1208" s="1" t="s">
        <v>941</v>
      </c>
      <c r="G1208" s="1" t="s">
        <v>1142</v>
      </c>
      <c r="H1208" s="1" t="s">
        <v>1536</v>
      </c>
      <c r="I1208" s="42">
        <v>12360</v>
      </c>
      <c r="J1208" s="36" t="s">
        <v>1536</v>
      </c>
      <c r="K1208" s="1" t="s">
        <v>1586</v>
      </c>
      <c r="L1208" s="1" t="s">
        <v>743</v>
      </c>
      <c r="M1208" s="1" t="s">
        <v>1585</v>
      </c>
      <c r="N1208" s="1"/>
    </row>
    <row r="1209" spans="1:14" x14ac:dyDescent="0.25">
      <c r="A1209" s="76">
        <v>612904</v>
      </c>
      <c r="B1209" s="76"/>
      <c r="C1209" s="69">
        <v>7612895566177</v>
      </c>
      <c r="D1209" s="1" t="s">
        <v>2033</v>
      </c>
      <c r="E1209" s="1" t="s">
        <v>5038</v>
      </c>
      <c r="F1209" s="1"/>
      <c r="G1209" s="1" t="s">
        <v>1129</v>
      </c>
      <c r="H1209" s="1" t="s">
        <v>1100</v>
      </c>
      <c r="I1209" s="42">
        <v>106.1</v>
      </c>
      <c r="J1209" s="36" t="s">
        <v>1536</v>
      </c>
      <c r="K1209" s="67" t="s">
        <v>1586</v>
      </c>
      <c r="L1209" s="1" t="s">
        <v>742</v>
      </c>
      <c r="M1209" s="67" t="s">
        <v>1585</v>
      </c>
      <c r="N1209" s="1"/>
    </row>
    <row r="1210" spans="1:14" x14ac:dyDescent="0.25">
      <c r="A1210" s="67">
        <v>614560</v>
      </c>
      <c r="B1210" s="67"/>
      <c r="C1210" s="69">
        <v>7612895691343</v>
      </c>
      <c r="D1210" s="1" t="s">
        <v>2448</v>
      </c>
      <c r="E1210" s="1" t="s">
        <v>1328</v>
      </c>
      <c r="F1210" s="1"/>
      <c r="G1210" s="1" t="s">
        <v>1536</v>
      </c>
      <c r="H1210" s="1" t="s">
        <v>1536</v>
      </c>
      <c r="I1210" s="42">
        <v>5612</v>
      </c>
      <c r="J1210" s="36" t="s">
        <v>1536</v>
      </c>
      <c r="K1210" s="1" t="s">
        <v>1585</v>
      </c>
      <c r="L1210" s="1" t="s">
        <v>739</v>
      </c>
      <c r="M1210" s="1" t="s">
        <v>3394</v>
      </c>
      <c r="N1210" s="1" t="s">
        <v>1625</v>
      </c>
    </row>
    <row r="1211" spans="1:14" x14ac:dyDescent="0.25">
      <c r="A1211" s="76">
        <v>615832</v>
      </c>
      <c r="B1211" s="76"/>
      <c r="C1211" s="69">
        <v>7612895570624</v>
      </c>
      <c r="D1211" s="1" t="s">
        <v>2126</v>
      </c>
      <c r="E1211" s="1" t="s">
        <v>5039</v>
      </c>
      <c r="F1211" s="1"/>
      <c r="G1211" s="1" t="s">
        <v>1558</v>
      </c>
      <c r="H1211" s="1" t="s">
        <v>1536</v>
      </c>
      <c r="I1211" s="42">
        <v>902</v>
      </c>
      <c r="J1211" s="36" t="s">
        <v>1536</v>
      </c>
      <c r="K1211" s="67" t="s">
        <v>1585</v>
      </c>
      <c r="L1211" s="1" t="s">
        <v>739</v>
      </c>
      <c r="M1211" s="67" t="s">
        <v>3394</v>
      </c>
      <c r="N1211" s="1" t="s">
        <v>1996</v>
      </c>
    </row>
    <row r="1212" spans="1:14" x14ac:dyDescent="0.25">
      <c r="A1212" s="76">
        <v>616598</v>
      </c>
      <c r="B1212" s="76"/>
      <c r="C1212" s="69">
        <v>7612895571577</v>
      </c>
      <c r="D1212" s="1" t="s">
        <v>2034</v>
      </c>
      <c r="E1212" s="1" t="s">
        <v>4558</v>
      </c>
      <c r="F1212" s="1"/>
      <c r="G1212" s="1" t="s">
        <v>1162</v>
      </c>
      <c r="H1212" s="1" t="s">
        <v>1559</v>
      </c>
      <c r="I1212" s="42">
        <v>847.6</v>
      </c>
      <c r="J1212" s="36" t="s">
        <v>1162</v>
      </c>
      <c r="K1212" s="67" t="s">
        <v>1587</v>
      </c>
      <c r="L1212" s="1" t="s">
        <v>738</v>
      </c>
      <c r="M1212" s="67" t="s">
        <v>1585</v>
      </c>
      <c r="N1212" s="1" t="s">
        <v>1649</v>
      </c>
    </row>
    <row r="1213" spans="1:14" x14ac:dyDescent="0.25">
      <c r="A1213" s="76">
        <v>616624</v>
      </c>
      <c r="B1213" s="76"/>
      <c r="C1213" s="69">
        <v>7612895571614</v>
      </c>
      <c r="D1213" s="1" t="s">
        <v>2035</v>
      </c>
      <c r="E1213" s="1" t="s">
        <v>4558</v>
      </c>
      <c r="F1213" s="1"/>
      <c r="G1213" s="1" t="s">
        <v>2036</v>
      </c>
      <c r="H1213" s="1" t="s">
        <v>1559</v>
      </c>
      <c r="I1213" s="42">
        <v>779.2</v>
      </c>
      <c r="J1213" s="36" t="s">
        <v>2036</v>
      </c>
      <c r="K1213" s="67" t="s">
        <v>1587</v>
      </c>
      <c r="L1213" s="1" t="s">
        <v>738</v>
      </c>
      <c r="M1213" s="67" t="s">
        <v>1585</v>
      </c>
      <c r="N1213" s="1" t="s">
        <v>1649</v>
      </c>
    </row>
    <row r="1214" spans="1:14" x14ac:dyDescent="0.25">
      <c r="A1214" s="76">
        <v>616871</v>
      </c>
      <c r="B1214" s="76"/>
      <c r="C1214" s="69">
        <v>7612895571959</v>
      </c>
      <c r="D1214" s="1" t="s">
        <v>1514</v>
      </c>
      <c r="E1214" s="1" t="s">
        <v>1312</v>
      </c>
      <c r="F1214" s="1"/>
      <c r="G1214" s="1" t="s">
        <v>1536</v>
      </c>
      <c r="H1214" s="1" t="s">
        <v>1536</v>
      </c>
      <c r="I1214" s="42">
        <v>2651.2</v>
      </c>
      <c r="J1214" s="36" t="s">
        <v>1536</v>
      </c>
      <c r="K1214" s="67" t="s">
        <v>1587</v>
      </c>
      <c r="L1214" s="1" t="s">
        <v>740</v>
      </c>
      <c r="M1214" s="67" t="s">
        <v>1585</v>
      </c>
      <c r="N1214" s="1" t="s">
        <v>1663</v>
      </c>
    </row>
    <row r="1215" spans="1:14" x14ac:dyDescent="0.25">
      <c r="A1215" s="76">
        <v>617492</v>
      </c>
      <c r="B1215" s="76"/>
      <c r="C1215" s="69"/>
      <c r="D1215" s="1" t="s">
        <v>1515</v>
      </c>
      <c r="E1215" s="1" t="s">
        <v>5023</v>
      </c>
      <c r="F1215" s="1" t="s">
        <v>1343</v>
      </c>
      <c r="G1215" s="1" t="s">
        <v>1106</v>
      </c>
      <c r="H1215" s="1" t="s">
        <v>1100</v>
      </c>
      <c r="I1215" s="42">
        <v>532</v>
      </c>
      <c r="J1215" s="36" t="s">
        <v>1536</v>
      </c>
      <c r="K1215" s="67" t="s">
        <v>1587</v>
      </c>
      <c r="L1215" s="1" t="s">
        <v>741</v>
      </c>
      <c r="M1215" s="67" t="s">
        <v>1585</v>
      </c>
      <c r="N1215" s="1" t="s">
        <v>1993</v>
      </c>
    </row>
    <row r="1216" spans="1:14" x14ac:dyDescent="0.25">
      <c r="A1216" s="1">
        <v>619007</v>
      </c>
      <c r="B1216" s="1"/>
      <c r="C1216" s="69">
        <v>7612895574011</v>
      </c>
      <c r="D1216" s="1" t="s">
        <v>1516</v>
      </c>
      <c r="E1216" s="1" t="s">
        <v>4905</v>
      </c>
      <c r="F1216" s="1"/>
      <c r="G1216" s="1" t="s">
        <v>1126</v>
      </c>
      <c r="H1216" s="1" t="s">
        <v>1100</v>
      </c>
      <c r="I1216" s="42">
        <v>158.6</v>
      </c>
      <c r="J1216" s="36" t="s">
        <v>1536</v>
      </c>
      <c r="K1216" s="67" t="s">
        <v>1586</v>
      </c>
      <c r="L1216" s="1" t="s">
        <v>742</v>
      </c>
      <c r="M1216" s="67" t="s">
        <v>1585</v>
      </c>
      <c r="N1216" s="1"/>
    </row>
    <row r="1217" spans="1:14" x14ac:dyDescent="0.25">
      <c r="A1217" s="1">
        <v>619221</v>
      </c>
      <c r="B1217" s="1"/>
      <c r="C1217" s="69" t="s">
        <v>2666</v>
      </c>
      <c r="D1217" s="1" t="s">
        <v>2667</v>
      </c>
      <c r="E1217" s="1" t="s">
        <v>5040</v>
      </c>
      <c r="F1217" s="1"/>
      <c r="G1217" s="1" t="s">
        <v>1183</v>
      </c>
      <c r="H1217" s="1" t="s">
        <v>1536</v>
      </c>
      <c r="I1217" s="42">
        <v>317.79000000000002</v>
      </c>
      <c r="J1217" s="36" t="s">
        <v>1536</v>
      </c>
      <c r="K1217" s="1" t="s">
        <v>1587</v>
      </c>
      <c r="L1217" s="1" t="s">
        <v>740</v>
      </c>
      <c r="M1217" s="1" t="s">
        <v>1585</v>
      </c>
      <c r="N1217" s="1"/>
    </row>
    <row r="1218" spans="1:14" x14ac:dyDescent="0.25">
      <c r="A1218" s="1">
        <v>619838</v>
      </c>
      <c r="B1218" s="1"/>
      <c r="C1218" s="69" t="s">
        <v>2795</v>
      </c>
      <c r="D1218" s="1" t="s">
        <v>2775</v>
      </c>
      <c r="E1218" s="1" t="s">
        <v>5041</v>
      </c>
      <c r="F1218" s="1" t="s">
        <v>906</v>
      </c>
      <c r="G1218" s="1" t="s">
        <v>1135</v>
      </c>
      <c r="H1218" s="1" t="s">
        <v>1559</v>
      </c>
      <c r="I1218" s="42">
        <v>1025</v>
      </c>
      <c r="J1218" s="36" t="s">
        <v>2816</v>
      </c>
      <c r="K1218" s="1" t="s">
        <v>1586</v>
      </c>
      <c r="L1218" s="1" t="s">
        <v>743</v>
      </c>
      <c r="M1218" s="1" t="s">
        <v>1585</v>
      </c>
      <c r="N1218" s="1"/>
    </row>
    <row r="1219" spans="1:14" x14ac:dyDescent="0.25">
      <c r="A1219" s="1">
        <v>619841</v>
      </c>
      <c r="B1219" s="1"/>
      <c r="C1219" s="69" t="s">
        <v>2794</v>
      </c>
      <c r="D1219" s="1" t="s">
        <v>2774</v>
      </c>
      <c r="E1219" s="1" t="s">
        <v>5042</v>
      </c>
      <c r="F1219" s="1" t="s">
        <v>906</v>
      </c>
      <c r="G1219" s="1" t="s">
        <v>1135</v>
      </c>
      <c r="H1219" s="1" t="s">
        <v>1559</v>
      </c>
      <c r="I1219" s="42">
        <v>891</v>
      </c>
      <c r="J1219" s="36" t="s">
        <v>2816</v>
      </c>
      <c r="K1219" s="1" t="s">
        <v>1586</v>
      </c>
      <c r="L1219" s="1" t="s">
        <v>743</v>
      </c>
      <c r="M1219" s="1" t="s">
        <v>1585</v>
      </c>
      <c r="N1219" s="1"/>
    </row>
    <row r="1220" spans="1:14" x14ac:dyDescent="0.25">
      <c r="A1220" s="76">
        <v>620184</v>
      </c>
      <c r="B1220" s="76"/>
      <c r="C1220" s="69">
        <v>7612895576121</v>
      </c>
      <c r="D1220" s="1" t="s">
        <v>1517</v>
      </c>
      <c r="E1220" s="1" t="s">
        <v>4905</v>
      </c>
      <c r="F1220" s="1"/>
      <c r="G1220" s="1" t="s">
        <v>1126</v>
      </c>
      <c r="H1220" s="1" t="s">
        <v>1100</v>
      </c>
      <c r="I1220" s="42">
        <v>76.099999999999994</v>
      </c>
      <c r="J1220" s="36" t="s">
        <v>1536</v>
      </c>
      <c r="K1220" s="67" t="s">
        <v>1586</v>
      </c>
      <c r="L1220" s="1" t="s">
        <v>742</v>
      </c>
      <c r="M1220" s="67" t="s">
        <v>1585</v>
      </c>
      <c r="N1220" s="1" t="s">
        <v>1937</v>
      </c>
    </row>
    <row r="1221" spans="1:14" x14ac:dyDescent="0.25">
      <c r="A1221" s="1">
        <v>620224</v>
      </c>
      <c r="B1221" s="1"/>
      <c r="C1221" s="69" t="s">
        <v>2793</v>
      </c>
      <c r="D1221" s="1" t="s">
        <v>2773</v>
      </c>
      <c r="E1221" s="1" t="s">
        <v>5043</v>
      </c>
      <c r="F1221" s="1" t="s">
        <v>906</v>
      </c>
      <c r="G1221" s="1" t="s">
        <v>1124</v>
      </c>
      <c r="H1221" s="1" t="s">
        <v>1559</v>
      </c>
      <c r="I1221" s="42">
        <v>772</v>
      </c>
      <c r="J1221" s="36" t="s">
        <v>2815</v>
      </c>
      <c r="K1221" s="1" t="s">
        <v>1586</v>
      </c>
      <c r="L1221" s="1" t="s">
        <v>743</v>
      </c>
      <c r="M1221" s="1" t="s">
        <v>1585</v>
      </c>
      <c r="N1221" s="1"/>
    </row>
    <row r="1222" spans="1:14" x14ac:dyDescent="0.25">
      <c r="A1222" s="76">
        <v>620601</v>
      </c>
      <c r="B1222" s="76"/>
      <c r="C1222" s="69" t="s">
        <v>2748</v>
      </c>
      <c r="D1222" s="1" t="s">
        <v>2720</v>
      </c>
      <c r="E1222" s="1" t="s">
        <v>2734</v>
      </c>
      <c r="F1222" s="1"/>
      <c r="G1222" s="1" t="s">
        <v>1559</v>
      </c>
      <c r="H1222" s="1" t="s">
        <v>1559</v>
      </c>
      <c r="I1222" s="42">
        <v>207.2</v>
      </c>
      <c r="J1222" s="36" t="s">
        <v>2141</v>
      </c>
      <c r="K1222" s="1" t="s">
        <v>1585</v>
      </c>
      <c r="L1222" s="1" t="s">
        <v>743</v>
      </c>
      <c r="M1222" s="1" t="s">
        <v>1585</v>
      </c>
      <c r="N1222" s="1"/>
    </row>
    <row r="1223" spans="1:14" x14ac:dyDescent="0.25">
      <c r="A1223" s="76">
        <v>620602</v>
      </c>
      <c r="B1223" s="76"/>
      <c r="C1223" s="69" t="s">
        <v>2749</v>
      </c>
      <c r="D1223" s="1" t="s">
        <v>2721</v>
      </c>
      <c r="E1223" s="1" t="s">
        <v>2735</v>
      </c>
      <c r="F1223" s="1"/>
      <c r="G1223" s="1" t="s">
        <v>1559</v>
      </c>
      <c r="H1223" s="1" t="s">
        <v>1559</v>
      </c>
      <c r="I1223" s="42">
        <v>144.5</v>
      </c>
      <c r="J1223" s="36" t="s">
        <v>1177</v>
      </c>
      <c r="K1223" s="1" t="s">
        <v>1585</v>
      </c>
      <c r="L1223" s="1" t="s">
        <v>743</v>
      </c>
      <c r="M1223" s="1" t="s">
        <v>1585</v>
      </c>
      <c r="N1223" s="1"/>
    </row>
    <row r="1224" spans="1:14" x14ac:dyDescent="0.25">
      <c r="A1224" s="76">
        <v>620604</v>
      </c>
      <c r="B1224" s="76"/>
      <c r="C1224" s="69">
        <v>7612895576589</v>
      </c>
      <c r="D1224" s="1" t="s">
        <v>2198</v>
      </c>
      <c r="E1224" s="1" t="s">
        <v>2199</v>
      </c>
      <c r="F1224" s="1"/>
      <c r="G1224" s="1" t="s">
        <v>1139</v>
      </c>
      <c r="H1224" s="1" t="s">
        <v>1559</v>
      </c>
      <c r="I1224" s="42">
        <v>154</v>
      </c>
      <c r="J1224" s="36" t="s">
        <v>1177</v>
      </c>
      <c r="K1224" s="67" t="s">
        <v>1585</v>
      </c>
      <c r="L1224" s="1" t="s">
        <v>743</v>
      </c>
      <c r="M1224" s="67" t="s">
        <v>1585</v>
      </c>
      <c r="N1224" s="1" t="s">
        <v>2376</v>
      </c>
    </row>
    <row r="1225" spans="1:14" x14ac:dyDescent="0.25">
      <c r="A1225" s="76">
        <v>620606</v>
      </c>
      <c r="B1225" s="76"/>
      <c r="C1225" s="69">
        <v>7612895576596</v>
      </c>
      <c r="D1225" s="1" t="s">
        <v>2200</v>
      </c>
      <c r="E1225" s="1" t="s">
        <v>2199</v>
      </c>
      <c r="F1225" s="1"/>
      <c r="G1225" s="1" t="s">
        <v>2144</v>
      </c>
      <c r="H1225" s="1" t="s">
        <v>1559</v>
      </c>
      <c r="I1225" s="42">
        <v>199</v>
      </c>
      <c r="J1225" s="36" t="s">
        <v>1179</v>
      </c>
      <c r="K1225" s="1" t="s">
        <v>1586</v>
      </c>
      <c r="L1225" s="1" t="s">
        <v>743</v>
      </c>
      <c r="M1225" s="1" t="s">
        <v>1585</v>
      </c>
      <c r="N1225" s="1" t="s">
        <v>2376</v>
      </c>
    </row>
    <row r="1226" spans="1:14" x14ac:dyDescent="0.25">
      <c r="A1226" s="76">
        <v>620660</v>
      </c>
      <c r="B1226" s="76"/>
      <c r="C1226" s="69">
        <v>7612895576732</v>
      </c>
      <c r="D1226" s="1" t="s">
        <v>2201</v>
      </c>
      <c r="E1226" s="1" t="s">
        <v>2202</v>
      </c>
      <c r="F1226" s="1"/>
      <c r="G1226" s="1" t="s">
        <v>2067</v>
      </c>
      <c r="H1226" s="1" t="s">
        <v>1559</v>
      </c>
      <c r="I1226" s="42">
        <v>232.6</v>
      </c>
      <c r="J1226" s="36" t="s">
        <v>2141</v>
      </c>
      <c r="K1226" s="67" t="s">
        <v>1585</v>
      </c>
      <c r="L1226" s="1" t="s">
        <v>743</v>
      </c>
      <c r="M1226" s="67" t="s">
        <v>1585</v>
      </c>
      <c r="N1226" s="1" t="s">
        <v>2376</v>
      </c>
    </row>
    <row r="1227" spans="1:14" x14ac:dyDescent="0.25">
      <c r="A1227" s="76">
        <v>620668</v>
      </c>
      <c r="B1227" s="76"/>
      <c r="C1227" s="69">
        <v>7612895576756</v>
      </c>
      <c r="D1227" s="1" t="s">
        <v>2203</v>
      </c>
      <c r="E1227" s="1" t="s">
        <v>2204</v>
      </c>
      <c r="F1227" s="1" t="s">
        <v>1348</v>
      </c>
      <c r="G1227" s="1" t="s">
        <v>2067</v>
      </c>
      <c r="H1227" s="1" t="s">
        <v>1559</v>
      </c>
      <c r="I1227" s="42">
        <v>336.9</v>
      </c>
      <c r="J1227" s="36" t="s">
        <v>2141</v>
      </c>
      <c r="K1227" s="67" t="s">
        <v>1585</v>
      </c>
      <c r="L1227" s="1" t="s">
        <v>743</v>
      </c>
      <c r="M1227" s="67" t="s">
        <v>1585</v>
      </c>
      <c r="N1227" s="1" t="s">
        <v>2372</v>
      </c>
    </row>
    <row r="1228" spans="1:14" x14ac:dyDescent="0.25">
      <c r="A1228" s="76">
        <v>620669</v>
      </c>
      <c r="B1228" s="76"/>
      <c r="C1228" s="69" t="s">
        <v>2750</v>
      </c>
      <c r="D1228" s="1" t="s">
        <v>2722</v>
      </c>
      <c r="E1228" s="1" t="s">
        <v>2736</v>
      </c>
      <c r="F1228" s="1"/>
      <c r="G1228" s="1" t="s">
        <v>1559</v>
      </c>
      <c r="H1228" s="1" t="s">
        <v>1559</v>
      </c>
      <c r="I1228" s="42">
        <v>265.7</v>
      </c>
      <c r="J1228" s="36" t="s">
        <v>2141</v>
      </c>
      <c r="K1228" s="1" t="s">
        <v>1585</v>
      </c>
      <c r="L1228" s="1" t="s">
        <v>738</v>
      </c>
      <c r="M1228" s="1" t="s">
        <v>1585</v>
      </c>
      <c r="N1228" s="1"/>
    </row>
    <row r="1229" spans="1:14" x14ac:dyDescent="0.25">
      <c r="A1229" s="76">
        <v>620670</v>
      </c>
      <c r="B1229" s="76"/>
      <c r="C1229" s="69">
        <v>7612895576817</v>
      </c>
      <c r="D1229" s="1" t="s">
        <v>2205</v>
      </c>
      <c r="E1229" s="1" t="s">
        <v>2206</v>
      </c>
      <c r="F1229" s="1"/>
      <c r="G1229" s="1" t="s">
        <v>2067</v>
      </c>
      <c r="H1229" s="1" t="s">
        <v>1559</v>
      </c>
      <c r="I1229" s="42">
        <v>270.39999999999998</v>
      </c>
      <c r="J1229" s="36" t="s">
        <v>2141</v>
      </c>
      <c r="K1229" s="67" t="s">
        <v>1585</v>
      </c>
      <c r="L1229" s="1" t="s">
        <v>738</v>
      </c>
      <c r="M1229" s="67" t="s">
        <v>1585</v>
      </c>
      <c r="N1229" s="1" t="s">
        <v>2375</v>
      </c>
    </row>
    <row r="1230" spans="1:14" x14ac:dyDescent="0.25">
      <c r="A1230" s="1">
        <v>622583</v>
      </c>
      <c r="B1230" s="1"/>
      <c r="C1230" s="69"/>
      <c r="D1230" s="1" t="s">
        <v>2400</v>
      </c>
      <c r="E1230" s="1" t="s">
        <v>5027</v>
      </c>
      <c r="F1230" s="1" t="s">
        <v>898</v>
      </c>
      <c r="G1230" s="1" t="s">
        <v>2044</v>
      </c>
      <c r="H1230" s="1" t="s">
        <v>1100</v>
      </c>
      <c r="I1230" s="42">
        <v>324</v>
      </c>
      <c r="J1230" s="1" t="s">
        <v>1536</v>
      </c>
      <c r="K1230" s="1" t="s">
        <v>1587</v>
      </c>
      <c r="L1230" s="1" t="s">
        <v>741</v>
      </c>
      <c r="M1230" s="1" t="s">
        <v>1585</v>
      </c>
      <c r="N1230" s="1" t="s">
        <v>1807</v>
      </c>
    </row>
    <row r="1231" spans="1:14" x14ac:dyDescent="0.25">
      <c r="A1231" s="1">
        <v>622749</v>
      </c>
      <c r="B1231" s="1"/>
      <c r="C1231" s="70" t="s">
        <v>2497</v>
      </c>
      <c r="D1231" s="1" t="s">
        <v>2472</v>
      </c>
      <c r="E1231" s="1" t="s">
        <v>4554</v>
      </c>
      <c r="F1231" s="1"/>
      <c r="G1231" s="1" t="s">
        <v>1110</v>
      </c>
      <c r="H1231" s="1" t="s">
        <v>1100</v>
      </c>
      <c r="I1231" s="42">
        <v>237.6</v>
      </c>
      <c r="J1231" s="36" t="s">
        <v>1536</v>
      </c>
      <c r="K1231" s="1" t="s">
        <v>1587</v>
      </c>
      <c r="L1231" s="1" t="s">
        <v>1588</v>
      </c>
      <c r="M1231" s="1" t="s">
        <v>1585</v>
      </c>
      <c r="N1231" s="1" t="s">
        <v>1671</v>
      </c>
    </row>
    <row r="1232" spans="1:14" x14ac:dyDescent="0.25">
      <c r="A1232" s="76">
        <v>623476</v>
      </c>
      <c r="B1232" s="76"/>
      <c r="C1232" s="69">
        <v>7612895580609</v>
      </c>
      <c r="D1232" s="1" t="s">
        <v>1518</v>
      </c>
      <c r="E1232" s="1" t="s">
        <v>5045</v>
      </c>
      <c r="F1232" s="1"/>
      <c r="G1232" s="1" t="s">
        <v>1104</v>
      </c>
      <c r="H1232" s="1" t="s">
        <v>1100</v>
      </c>
      <c r="I1232" s="42">
        <v>22</v>
      </c>
      <c r="J1232" s="36" t="s">
        <v>1536</v>
      </c>
      <c r="K1232" s="67" t="s">
        <v>1585</v>
      </c>
      <c r="L1232" s="1" t="s">
        <v>1588</v>
      </c>
      <c r="M1232" s="67" t="s">
        <v>1585</v>
      </c>
      <c r="N1232" s="1" t="s">
        <v>1998</v>
      </c>
    </row>
    <row r="1233" spans="1:14" x14ac:dyDescent="0.25">
      <c r="A1233" s="76">
        <v>623901</v>
      </c>
      <c r="B1233" s="76"/>
      <c r="C1233" s="69">
        <v>8594037550147</v>
      </c>
      <c r="D1233" s="1" t="s">
        <v>2208</v>
      </c>
      <c r="E1233" s="1" t="s">
        <v>2209</v>
      </c>
      <c r="F1233" s="1" t="s">
        <v>1348</v>
      </c>
      <c r="G1233" s="1" t="s">
        <v>1137</v>
      </c>
      <c r="H1233" s="1" t="s">
        <v>1536</v>
      </c>
      <c r="I1233" s="42">
        <v>160.6</v>
      </c>
      <c r="J1233" s="36" t="s">
        <v>1536</v>
      </c>
      <c r="K1233" s="67" t="s">
        <v>1585</v>
      </c>
      <c r="L1233" s="1" t="s">
        <v>743</v>
      </c>
      <c r="M1233" s="67" t="s">
        <v>1585</v>
      </c>
      <c r="N1233" s="1" t="s">
        <v>2386</v>
      </c>
    </row>
    <row r="1234" spans="1:14" x14ac:dyDescent="0.25">
      <c r="A1234" s="76">
        <v>623902</v>
      </c>
      <c r="B1234" s="76"/>
      <c r="C1234" s="69"/>
      <c r="D1234" s="1" t="s">
        <v>2210</v>
      </c>
      <c r="E1234" s="1" t="s">
        <v>2209</v>
      </c>
      <c r="F1234" s="1" t="s">
        <v>1349</v>
      </c>
      <c r="G1234" s="1" t="s">
        <v>1137</v>
      </c>
      <c r="H1234" s="1" t="s">
        <v>1536</v>
      </c>
      <c r="I1234" s="42">
        <v>237</v>
      </c>
      <c r="J1234" s="36" t="s">
        <v>1536</v>
      </c>
      <c r="K1234" s="67" t="s">
        <v>1585</v>
      </c>
      <c r="L1234" s="1" t="s">
        <v>743</v>
      </c>
      <c r="M1234" s="67" t="s">
        <v>1585</v>
      </c>
      <c r="N1234" s="1" t="s">
        <v>2387</v>
      </c>
    </row>
    <row r="1235" spans="1:14" x14ac:dyDescent="0.25">
      <c r="A1235" s="1">
        <v>625895</v>
      </c>
      <c r="B1235" s="1"/>
      <c r="C1235" s="69">
        <v>7612895584720</v>
      </c>
      <c r="D1235" s="1" t="s">
        <v>2037</v>
      </c>
      <c r="E1235" s="1" t="s">
        <v>5047</v>
      </c>
      <c r="F1235" s="1"/>
      <c r="G1235" s="1" t="s">
        <v>1090</v>
      </c>
      <c r="H1235" s="1" t="s">
        <v>1536</v>
      </c>
      <c r="I1235" s="42">
        <v>1039</v>
      </c>
      <c r="J1235" s="36" t="s">
        <v>1537</v>
      </c>
      <c r="K1235" s="67" t="s">
        <v>1587</v>
      </c>
      <c r="L1235" s="1" t="s">
        <v>739</v>
      </c>
      <c r="M1235" s="67" t="s">
        <v>3394</v>
      </c>
      <c r="N1235" s="1"/>
    </row>
    <row r="1236" spans="1:14" x14ac:dyDescent="0.25">
      <c r="A1236" s="1">
        <v>625896</v>
      </c>
      <c r="B1236" s="1"/>
      <c r="C1236" s="69" t="s">
        <v>2809</v>
      </c>
      <c r="D1236" s="1" t="s">
        <v>2786</v>
      </c>
      <c r="E1236" s="1" t="s">
        <v>5048</v>
      </c>
      <c r="F1236" s="1"/>
      <c r="G1236" s="1" t="s">
        <v>1155</v>
      </c>
      <c r="H1236" s="1" t="s">
        <v>1128</v>
      </c>
      <c r="I1236" s="42">
        <v>1101</v>
      </c>
      <c r="J1236" s="36" t="s">
        <v>1155</v>
      </c>
      <c r="K1236" s="1" t="s">
        <v>1586</v>
      </c>
      <c r="L1236" s="1" t="s">
        <v>738</v>
      </c>
      <c r="M1236" s="1" t="s">
        <v>1585</v>
      </c>
      <c r="N1236" s="1" t="s">
        <v>1636</v>
      </c>
    </row>
    <row r="1237" spans="1:14" x14ac:dyDescent="0.25">
      <c r="A1237" s="1">
        <v>625899</v>
      </c>
      <c r="B1237" s="1"/>
      <c r="C1237" s="69" t="s">
        <v>2810</v>
      </c>
      <c r="D1237" s="1" t="s">
        <v>2787</v>
      </c>
      <c r="E1237" s="1" t="s">
        <v>5048</v>
      </c>
      <c r="F1237" s="1"/>
      <c r="G1237" s="1" t="s">
        <v>1155</v>
      </c>
      <c r="H1237" s="1" t="s">
        <v>1128</v>
      </c>
      <c r="I1237" s="42">
        <v>1572</v>
      </c>
      <c r="J1237" s="36" t="s">
        <v>1155</v>
      </c>
      <c r="K1237" s="1" t="s">
        <v>1586</v>
      </c>
      <c r="L1237" s="1" t="s">
        <v>738</v>
      </c>
      <c r="M1237" s="1" t="s">
        <v>1585</v>
      </c>
      <c r="N1237" s="1" t="s">
        <v>1636</v>
      </c>
    </row>
    <row r="1238" spans="1:14" x14ac:dyDescent="0.25">
      <c r="A1238" s="1">
        <v>625909</v>
      </c>
      <c r="B1238" s="1"/>
      <c r="C1238" s="69" t="s">
        <v>5666</v>
      </c>
      <c r="D1238" s="1" t="s">
        <v>5505</v>
      </c>
      <c r="E1238" s="1" t="s">
        <v>5772</v>
      </c>
      <c r="F1238" s="1"/>
      <c r="G1238" s="1" t="s">
        <v>1155</v>
      </c>
      <c r="H1238" s="1" t="s">
        <v>1128</v>
      </c>
      <c r="I1238" s="42">
        <v>877</v>
      </c>
      <c r="J1238" s="36" t="s">
        <v>1536</v>
      </c>
      <c r="K1238" s="1" t="s">
        <v>1587</v>
      </c>
      <c r="L1238" s="1" t="s">
        <v>738</v>
      </c>
      <c r="M1238" s="1" t="s">
        <v>1585</v>
      </c>
      <c r="N1238" s="1" t="s">
        <v>1636</v>
      </c>
    </row>
    <row r="1239" spans="1:14" x14ac:dyDescent="0.25">
      <c r="A1239" s="76">
        <v>625915</v>
      </c>
      <c r="B1239" s="76"/>
      <c r="C1239" s="69">
        <v>7612895584898</v>
      </c>
      <c r="D1239" s="1" t="s">
        <v>1519</v>
      </c>
      <c r="E1239" s="1" t="s">
        <v>5049</v>
      </c>
      <c r="F1239" s="1"/>
      <c r="G1239" s="1" t="s">
        <v>1090</v>
      </c>
      <c r="H1239" s="1" t="s">
        <v>1536</v>
      </c>
      <c r="I1239" s="42">
        <v>1841</v>
      </c>
      <c r="J1239" s="36" t="s">
        <v>1554</v>
      </c>
      <c r="K1239" s="67" t="s">
        <v>1585</v>
      </c>
      <c r="L1239" s="1" t="s">
        <v>739</v>
      </c>
      <c r="M1239" s="67" t="s">
        <v>3394</v>
      </c>
      <c r="N1239" s="1"/>
    </row>
    <row r="1240" spans="1:14" x14ac:dyDescent="0.25">
      <c r="A1240" s="1">
        <v>626151</v>
      </c>
      <c r="B1240" s="1"/>
      <c r="C1240" s="69">
        <v>7612895585260</v>
      </c>
      <c r="D1240" s="1" t="s">
        <v>2407</v>
      </c>
      <c r="E1240" s="1" t="s">
        <v>4653</v>
      </c>
      <c r="F1240" s="1" t="s">
        <v>2296</v>
      </c>
      <c r="G1240" s="1" t="s">
        <v>1195</v>
      </c>
      <c r="H1240" s="1" t="s">
        <v>1559</v>
      </c>
      <c r="I1240" s="42">
        <v>495</v>
      </c>
      <c r="J1240" s="36" t="s">
        <v>1195</v>
      </c>
      <c r="K1240" s="1" t="s">
        <v>1587</v>
      </c>
      <c r="L1240" s="1" t="s">
        <v>743</v>
      </c>
      <c r="M1240" s="1" t="s">
        <v>1585</v>
      </c>
      <c r="N1240" s="1" t="s">
        <v>1637</v>
      </c>
    </row>
    <row r="1241" spans="1:14" x14ac:dyDescent="0.25">
      <c r="A1241" s="76">
        <v>626180</v>
      </c>
      <c r="B1241" s="76"/>
      <c r="C1241" s="69" t="s">
        <v>3191</v>
      </c>
      <c r="D1241" s="1" t="s">
        <v>3050</v>
      </c>
      <c r="E1241" s="1" t="s">
        <v>5050</v>
      </c>
      <c r="F1241" s="1" t="s">
        <v>1377</v>
      </c>
      <c r="G1241" s="1" t="s">
        <v>1205</v>
      </c>
      <c r="H1241" s="1" t="s">
        <v>1536</v>
      </c>
      <c r="I1241" s="42">
        <v>495</v>
      </c>
      <c r="J1241" s="36" t="s">
        <v>3328</v>
      </c>
      <c r="K1241" s="1" t="s">
        <v>1586</v>
      </c>
      <c r="L1241" s="1" t="s">
        <v>739</v>
      </c>
      <c r="M1241" s="1" t="s">
        <v>3394</v>
      </c>
      <c r="N1241" s="1" t="s">
        <v>3292</v>
      </c>
    </row>
    <row r="1242" spans="1:14" x14ac:dyDescent="0.25">
      <c r="A1242" s="1">
        <v>626200</v>
      </c>
      <c r="B1242" s="1"/>
      <c r="C1242" s="69" t="s">
        <v>5637</v>
      </c>
      <c r="D1242" s="1" t="s">
        <v>5476</v>
      </c>
      <c r="E1242" s="1" t="s">
        <v>5755</v>
      </c>
      <c r="F1242" s="1"/>
      <c r="G1242" s="1" t="s">
        <v>1104</v>
      </c>
      <c r="H1242" s="1" t="s">
        <v>1100</v>
      </c>
      <c r="I1242" s="42">
        <v>39.200000000000003</v>
      </c>
      <c r="J1242" s="36" t="s">
        <v>1536</v>
      </c>
      <c r="K1242" s="1" t="s">
        <v>1587</v>
      </c>
      <c r="L1242" s="1" t="s">
        <v>1588</v>
      </c>
      <c r="M1242" s="1" t="s">
        <v>1585</v>
      </c>
      <c r="N1242" s="1"/>
    </row>
    <row r="1243" spans="1:14" x14ac:dyDescent="0.25">
      <c r="A1243" s="76">
        <v>626201</v>
      </c>
      <c r="B1243" s="76"/>
      <c r="C1243" s="69" t="s">
        <v>2751</v>
      </c>
      <c r="D1243" s="1" t="s">
        <v>2723</v>
      </c>
      <c r="E1243" s="1" t="s">
        <v>5051</v>
      </c>
      <c r="F1243" s="1"/>
      <c r="G1243" s="1" t="s">
        <v>1104</v>
      </c>
      <c r="H1243" s="1" t="s">
        <v>1100</v>
      </c>
      <c r="I1243" s="42">
        <v>35</v>
      </c>
      <c r="J1243" s="36" t="s">
        <v>1536</v>
      </c>
      <c r="K1243" s="1" t="s">
        <v>1586</v>
      </c>
      <c r="L1243" s="1" t="s">
        <v>1588</v>
      </c>
      <c r="M1243" s="1" t="s">
        <v>1585</v>
      </c>
      <c r="N1243" s="1"/>
    </row>
    <row r="1244" spans="1:14" x14ac:dyDescent="0.25">
      <c r="A1244" s="1">
        <v>626202</v>
      </c>
      <c r="B1244" s="1"/>
      <c r="C1244" s="69" t="s">
        <v>5635</v>
      </c>
      <c r="D1244" s="1" t="s">
        <v>5474</v>
      </c>
      <c r="E1244" s="1" t="s">
        <v>5753</v>
      </c>
      <c r="F1244" s="1"/>
      <c r="G1244" s="1" t="s">
        <v>1104</v>
      </c>
      <c r="H1244" s="1" t="s">
        <v>1100</v>
      </c>
      <c r="I1244" s="42">
        <v>89.04</v>
      </c>
      <c r="J1244" s="36" t="s">
        <v>1536</v>
      </c>
      <c r="K1244" s="1" t="s">
        <v>1587</v>
      </c>
      <c r="L1244" s="1" t="s">
        <v>1588</v>
      </c>
      <c r="M1244" s="1" t="s">
        <v>1585</v>
      </c>
      <c r="N1244" s="1"/>
    </row>
    <row r="1245" spans="1:14" x14ac:dyDescent="0.25">
      <c r="A1245" s="1">
        <v>626519</v>
      </c>
      <c r="B1245" s="1"/>
      <c r="C1245" s="69" t="s">
        <v>5667</v>
      </c>
      <c r="D1245" s="1" t="s">
        <v>5506</v>
      </c>
      <c r="E1245" s="1" t="s">
        <v>5053</v>
      </c>
      <c r="F1245" s="1"/>
      <c r="G1245" s="1" t="s">
        <v>1099</v>
      </c>
      <c r="H1245" s="1" t="s">
        <v>1128</v>
      </c>
      <c r="I1245" s="42">
        <v>2221</v>
      </c>
      <c r="J1245" s="36" t="s">
        <v>1536</v>
      </c>
      <c r="K1245" s="1" t="s">
        <v>1587</v>
      </c>
      <c r="L1245" s="1" t="s">
        <v>738</v>
      </c>
      <c r="M1245" s="1" t="s">
        <v>1585</v>
      </c>
      <c r="N1245" s="1" t="s">
        <v>1636</v>
      </c>
    </row>
    <row r="1246" spans="1:14" x14ac:dyDescent="0.25">
      <c r="A1246" s="1">
        <v>626522</v>
      </c>
      <c r="B1246" s="1"/>
      <c r="C1246" s="69" t="s">
        <v>5669</v>
      </c>
      <c r="D1246" s="1" t="s">
        <v>5508</v>
      </c>
      <c r="E1246" s="1" t="s">
        <v>5053</v>
      </c>
      <c r="F1246" s="1"/>
      <c r="G1246" s="1" t="s">
        <v>1099</v>
      </c>
      <c r="H1246" s="1" t="s">
        <v>1128</v>
      </c>
      <c r="I1246" s="42">
        <v>3667.8</v>
      </c>
      <c r="J1246" s="36" t="s">
        <v>1536</v>
      </c>
      <c r="K1246" s="1" t="s">
        <v>1587</v>
      </c>
      <c r="L1246" s="1" t="s">
        <v>738</v>
      </c>
      <c r="M1246" s="1" t="s">
        <v>1585</v>
      </c>
      <c r="N1246" s="1" t="s">
        <v>1636</v>
      </c>
    </row>
    <row r="1247" spans="1:14" x14ac:dyDescent="0.25">
      <c r="A1247" s="1">
        <v>626525</v>
      </c>
      <c r="B1247" s="1"/>
      <c r="C1247" s="69" t="s">
        <v>5668</v>
      </c>
      <c r="D1247" s="1" t="s">
        <v>5507</v>
      </c>
      <c r="E1247" s="1" t="s">
        <v>5053</v>
      </c>
      <c r="F1247" s="1"/>
      <c r="G1247" s="1" t="s">
        <v>1155</v>
      </c>
      <c r="H1247" s="1" t="s">
        <v>1128</v>
      </c>
      <c r="I1247" s="42">
        <v>1385</v>
      </c>
      <c r="J1247" s="36" t="s">
        <v>1536</v>
      </c>
      <c r="K1247" s="1" t="s">
        <v>1587</v>
      </c>
      <c r="L1247" s="1" t="s">
        <v>738</v>
      </c>
      <c r="M1247" s="1" t="s">
        <v>1585</v>
      </c>
      <c r="N1247" s="1" t="s">
        <v>1636</v>
      </c>
    </row>
    <row r="1248" spans="1:14" x14ac:dyDescent="0.25">
      <c r="A1248" s="1">
        <v>626540</v>
      </c>
      <c r="B1248" s="1"/>
      <c r="C1248" s="69" t="s">
        <v>5670</v>
      </c>
      <c r="D1248" s="1" t="s">
        <v>5509</v>
      </c>
      <c r="E1248" s="1" t="s">
        <v>5773</v>
      </c>
      <c r="F1248" s="1"/>
      <c r="G1248" s="1" t="s">
        <v>1155</v>
      </c>
      <c r="H1248" s="1" t="s">
        <v>1128</v>
      </c>
      <c r="I1248" s="42">
        <v>2169</v>
      </c>
      <c r="J1248" s="36" t="s">
        <v>1536</v>
      </c>
      <c r="K1248" s="1" t="s">
        <v>1587</v>
      </c>
      <c r="L1248" s="1" t="s">
        <v>738</v>
      </c>
      <c r="M1248" s="1" t="s">
        <v>1585</v>
      </c>
      <c r="N1248" s="1" t="s">
        <v>1636</v>
      </c>
    </row>
    <row r="1249" spans="1:14" x14ac:dyDescent="0.25">
      <c r="A1249" s="76">
        <v>626549</v>
      </c>
      <c r="B1249" s="76"/>
      <c r="C1249" s="69">
        <v>7612895586304</v>
      </c>
      <c r="D1249" s="1" t="s">
        <v>2211</v>
      </c>
      <c r="E1249" s="1" t="s">
        <v>5052</v>
      </c>
      <c r="F1249" s="1"/>
      <c r="G1249" s="1" t="s">
        <v>1155</v>
      </c>
      <c r="H1249" s="1" t="s">
        <v>1128</v>
      </c>
      <c r="I1249" s="42">
        <v>268.89999999999998</v>
      </c>
      <c r="J1249" s="36" t="s">
        <v>1155</v>
      </c>
      <c r="K1249" s="67" t="s">
        <v>1587</v>
      </c>
      <c r="L1249" s="1" t="s">
        <v>738</v>
      </c>
      <c r="M1249" s="67" t="s">
        <v>1585</v>
      </c>
      <c r="N1249" s="1" t="s">
        <v>1636</v>
      </c>
    </row>
    <row r="1250" spans="1:14" x14ac:dyDescent="0.25">
      <c r="A1250" s="76">
        <v>626550</v>
      </c>
      <c r="B1250" s="76"/>
      <c r="C1250" s="69">
        <v>7612895586298</v>
      </c>
      <c r="D1250" s="1" t="s">
        <v>2212</v>
      </c>
      <c r="E1250" s="1" t="s">
        <v>5052</v>
      </c>
      <c r="F1250" s="1"/>
      <c r="G1250" s="1" t="s">
        <v>1155</v>
      </c>
      <c r="H1250" s="1" t="s">
        <v>1128</v>
      </c>
      <c r="I1250" s="42">
        <v>151.69999999999999</v>
      </c>
      <c r="J1250" s="36" t="s">
        <v>1155</v>
      </c>
      <c r="K1250" s="67" t="s">
        <v>1587</v>
      </c>
      <c r="L1250" s="1" t="s">
        <v>738</v>
      </c>
      <c r="M1250" s="67" t="s">
        <v>1585</v>
      </c>
      <c r="N1250" s="1" t="s">
        <v>1636</v>
      </c>
    </row>
    <row r="1251" spans="1:14" x14ac:dyDescent="0.25">
      <c r="A1251" s="76">
        <v>626552</v>
      </c>
      <c r="B1251" s="76"/>
      <c r="C1251" s="69">
        <v>7612895586236</v>
      </c>
      <c r="D1251" s="1" t="s">
        <v>2038</v>
      </c>
      <c r="E1251" s="1" t="s">
        <v>5053</v>
      </c>
      <c r="F1251" s="1"/>
      <c r="G1251" s="1" t="s">
        <v>1155</v>
      </c>
      <c r="H1251" s="1" t="s">
        <v>1128</v>
      </c>
      <c r="I1251" s="42">
        <v>2182</v>
      </c>
      <c r="J1251" s="36" t="s">
        <v>1155</v>
      </c>
      <c r="K1251" s="67" t="s">
        <v>1587</v>
      </c>
      <c r="L1251" s="1" t="s">
        <v>738</v>
      </c>
      <c r="M1251" s="67" t="s">
        <v>1585</v>
      </c>
      <c r="N1251" s="1" t="s">
        <v>1636</v>
      </c>
    </row>
    <row r="1252" spans="1:14" x14ac:dyDescent="0.25">
      <c r="A1252" s="76">
        <v>626555</v>
      </c>
      <c r="B1252" s="76"/>
      <c r="C1252" s="69">
        <v>7612895586274</v>
      </c>
      <c r="D1252" s="1" t="s">
        <v>2039</v>
      </c>
      <c r="E1252" s="1" t="s">
        <v>5053</v>
      </c>
      <c r="F1252" s="1"/>
      <c r="G1252" s="1" t="s">
        <v>1155</v>
      </c>
      <c r="H1252" s="1" t="s">
        <v>1128</v>
      </c>
      <c r="I1252" s="42">
        <v>2182</v>
      </c>
      <c r="J1252" s="36" t="s">
        <v>1155</v>
      </c>
      <c r="K1252" s="67" t="s">
        <v>1587</v>
      </c>
      <c r="L1252" s="1" t="s">
        <v>738</v>
      </c>
      <c r="M1252" s="67" t="s">
        <v>1585</v>
      </c>
      <c r="N1252" s="1" t="s">
        <v>1636</v>
      </c>
    </row>
    <row r="1253" spans="1:14" x14ac:dyDescent="0.25">
      <c r="A1253" s="76">
        <v>626562</v>
      </c>
      <c r="B1253" s="76"/>
      <c r="C1253" s="69">
        <v>7612895586250</v>
      </c>
      <c r="D1253" s="1" t="s">
        <v>2213</v>
      </c>
      <c r="E1253" s="1" t="s">
        <v>5052</v>
      </c>
      <c r="F1253" s="1"/>
      <c r="G1253" s="1" t="s">
        <v>1155</v>
      </c>
      <c r="H1253" s="1" t="s">
        <v>1128</v>
      </c>
      <c r="I1253" s="42">
        <v>1447</v>
      </c>
      <c r="J1253" s="36" t="s">
        <v>1155</v>
      </c>
      <c r="K1253" s="67" t="s">
        <v>1587</v>
      </c>
      <c r="L1253" s="1" t="s">
        <v>738</v>
      </c>
      <c r="M1253" s="67" t="s">
        <v>1585</v>
      </c>
      <c r="N1253" s="1" t="s">
        <v>1636</v>
      </c>
    </row>
    <row r="1254" spans="1:14" x14ac:dyDescent="0.25">
      <c r="A1254" s="76">
        <v>626563</v>
      </c>
      <c r="B1254" s="76"/>
      <c r="C1254" s="69">
        <v>7612895586267</v>
      </c>
      <c r="D1254" s="1" t="s">
        <v>2214</v>
      </c>
      <c r="E1254" s="1" t="s">
        <v>5052</v>
      </c>
      <c r="F1254" s="1"/>
      <c r="G1254" s="1" t="s">
        <v>1155</v>
      </c>
      <c r="H1254" s="1" t="s">
        <v>1128</v>
      </c>
      <c r="I1254" s="42">
        <v>1639</v>
      </c>
      <c r="J1254" s="36" t="s">
        <v>1155</v>
      </c>
      <c r="K1254" s="67" t="s">
        <v>1587</v>
      </c>
      <c r="L1254" s="1" t="s">
        <v>738</v>
      </c>
      <c r="M1254" s="67" t="s">
        <v>1585</v>
      </c>
      <c r="N1254" s="1" t="s">
        <v>1636</v>
      </c>
    </row>
    <row r="1255" spans="1:14" x14ac:dyDescent="0.25">
      <c r="A1255" s="76">
        <v>627604</v>
      </c>
      <c r="B1255" s="76"/>
      <c r="C1255" s="69">
        <v>7612895661674</v>
      </c>
      <c r="D1255" s="1" t="s">
        <v>1520</v>
      </c>
      <c r="E1255" s="1" t="s">
        <v>5023</v>
      </c>
      <c r="F1255" s="1" t="s">
        <v>1400</v>
      </c>
      <c r="G1255" s="1" t="s">
        <v>1106</v>
      </c>
      <c r="H1255" s="1" t="s">
        <v>1100</v>
      </c>
      <c r="I1255" s="42">
        <v>642</v>
      </c>
      <c r="J1255" s="36" t="s">
        <v>1536</v>
      </c>
      <c r="K1255" s="67" t="s">
        <v>1587</v>
      </c>
      <c r="L1255" s="1" t="s">
        <v>741</v>
      </c>
      <c r="M1255" s="67" t="s">
        <v>1585</v>
      </c>
      <c r="N1255" s="1" t="s">
        <v>1993</v>
      </c>
    </row>
    <row r="1256" spans="1:14" x14ac:dyDescent="0.25">
      <c r="A1256" s="76">
        <v>628023</v>
      </c>
      <c r="B1256" s="76"/>
      <c r="C1256" s="69">
        <v>7612895589060</v>
      </c>
      <c r="D1256" s="1" t="s">
        <v>2215</v>
      </c>
      <c r="E1256" s="1" t="s">
        <v>2216</v>
      </c>
      <c r="F1256" s="1"/>
      <c r="G1256" s="1" t="s">
        <v>2067</v>
      </c>
      <c r="H1256" s="1" t="s">
        <v>1559</v>
      </c>
      <c r="I1256" s="42">
        <v>437.6</v>
      </c>
      <c r="J1256" s="36" t="s">
        <v>2141</v>
      </c>
      <c r="K1256" s="67" t="s">
        <v>1585</v>
      </c>
      <c r="L1256" s="1" t="s">
        <v>743</v>
      </c>
      <c r="M1256" s="67" t="s">
        <v>1585</v>
      </c>
      <c r="N1256" s="1" t="s">
        <v>2378</v>
      </c>
    </row>
    <row r="1257" spans="1:14" x14ac:dyDescent="0.25">
      <c r="A1257" s="76">
        <v>628024</v>
      </c>
      <c r="B1257" s="76"/>
      <c r="C1257" s="69">
        <v>7612895589077</v>
      </c>
      <c r="D1257" s="1" t="s">
        <v>2217</v>
      </c>
      <c r="E1257" s="1" t="s">
        <v>2218</v>
      </c>
      <c r="F1257" s="1" t="s">
        <v>1348</v>
      </c>
      <c r="G1257" s="1" t="s">
        <v>2067</v>
      </c>
      <c r="H1257" s="1" t="s">
        <v>1559</v>
      </c>
      <c r="I1257" s="42">
        <v>413.8</v>
      </c>
      <c r="J1257" s="36" t="s">
        <v>2141</v>
      </c>
      <c r="K1257" s="67" t="s">
        <v>1585</v>
      </c>
      <c r="L1257" s="1" t="s">
        <v>743</v>
      </c>
      <c r="M1257" s="67" t="s">
        <v>1585</v>
      </c>
      <c r="N1257" s="1" t="s">
        <v>2372</v>
      </c>
    </row>
    <row r="1258" spans="1:14" x14ac:dyDescent="0.25">
      <c r="A1258" s="76">
        <v>628507</v>
      </c>
      <c r="B1258" s="76"/>
      <c r="C1258" s="69"/>
      <c r="D1258" s="1" t="s">
        <v>2219</v>
      </c>
      <c r="E1258" s="1" t="s">
        <v>2204</v>
      </c>
      <c r="F1258" s="1" t="s">
        <v>1349</v>
      </c>
      <c r="G1258" s="1" t="s">
        <v>2067</v>
      </c>
      <c r="H1258" s="1" t="s">
        <v>1559</v>
      </c>
      <c r="I1258" s="42">
        <v>371</v>
      </c>
      <c r="J1258" s="36" t="s">
        <v>2141</v>
      </c>
      <c r="K1258" s="67" t="s">
        <v>1585</v>
      </c>
      <c r="L1258" s="1" t="s">
        <v>743</v>
      </c>
      <c r="M1258" s="67" t="s">
        <v>1585</v>
      </c>
      <c r="N1258" s="1" t="s">
        <v>2372</v>
      </c>
    </row>
    <row r="1259" spans="1:14" x14ac:dyDescent="0.25">
      <c r="A1259" s="76">
        <v>628515</v>
      </c>
      <c r="B1259" s="76"/>
      <c r="C1259" s="69"/>
      <c r="D1259" s="1" t="s">
        <v>2220</v>
      </c>
      <c r="E1259" s="1" t="s">
        <v>2221</v>
      </c>
      <c r="F1259" s="1"/>
      <c r="G1259" s="1" t="s">
        <v>2067</v>
      </c>
      <c r="H1259" s="1" t="s">
        <v>1559</v>
      </c>
      <c r="I1259" s="42">
        <v>371.8</v>
      </c>
      <c r="J1259" s="36" t="s">
        <v>2141</v>
      </c>
      <c r="K1259" s="67" t="s">
        <v>1585</v>
      </c>
      <c r="L1259" s="1" t="s">
        <v>743</v>
      </c>
      <c r="M1259" s="67" t="s">
        <v>1585</v>
      </c>
      <c r="N1259" s="1" t="s">
        <v>2379</v>
      </c>
    </row>
    <row r="1260" spans="1:14" x14ac:dyDescent="0.25">
      <c r="A1260" s="76">
        <v>628750</v>
      </c>
      <c r="B1260" s="76"/>
      <c r="C1260" s="69">
        <v>7612895590714</v>
      </c>
      <c r="D1260" s="1" t="s">
        <v>1521</v>
      </c>
      <c r="E1260" s="1" t="s">
        <v>4904</v>
      </c>
      <c r="F1260" s="1"/>
      <c r="G1260" s="1" t="s">
        <v>1126</v>
      </c>
      <c r="H1260" s="1" t="s">
        <v>1100</v>
      </c>
      <c r="I1260" s="42">
        <v>333.6</v>
      </c>
      <c r="J1260" s="36" t="s">
        <v>1536</v>
      </c>
      <c r="K1260" s="1" t="s">
        <v>1586</v>
      </c>
      <c r="L1260" s="1" t="s">
        <v>742</v>
      </c>
      <c r="M1260" s="1" t="s">
        <v>1585</v>
      </c>
      <c r="N1260" s="1" t="s">
        <v>1933</v>
      </c>
    </row>
    <row r="1261" spans="1:14" x14ac:dyDescent="0.25">
      <c r="A1261" s="76">
        <v>628752</v>
      </c>
      <c r="B1261" s="76"/>
      <c r="C1261" s="69" t="s">
        <v>2752</v>
      </c>
      <c r="D1261" s="1" t="s">
        <v>2724</v>
      </c>
      <c r="E1261" s="1" t="s">
        <v>2737</v>
      </c>
      <c r="F1261" s="1"/>
      <c r="G1261" s="1" t="s">
        <v>1559</v>
      </c>
      <c r="H1261" s="1" t="s">
        <v>1559</v>
      </c>
      <c r="I1261" s="42">
        <v>222.9</v>
      </c>
      <c r="J1261" s="36" t="s">
        <v>1177</v>
      </c>
      <c r="K1261" s="1" t="s">
        <v>1585</v>
      </c>
      <c r="L1261" s="1" t="s">
        <v>738</v>
      </c>
      <c r="M1261" s="1" t="s">
        <v>1585</v>
      </c>
      <c r="N1261" s="1"/>
    </row>
    <row r="1262" spans="1:14" x14ac:dyDescent="0.25">
      <c r="A1262" s="1">
        <v>628753</v>
      </c>
      <c r="B1262" s="1"/>
      <c r="C1262" s="69">
        <v>7612895590738</v>
      </c>
      <c r="D1262" s="1" t="s">
        <v>2222</v>
      </c>
      <c r="E1262" s="1" t="s">
        <v>2223</v>
      </c>
      <c r="F1262" s="1"/>
      <c r="G1262" s="1" t="s">
        <v>1139</v>
      </c>
      <c r="H1262" s="1" t="s">
        <v>1559</v>
      </c>
      <c r="I1262" s="42">
        <v>227.6</v>
      </c>
      <c r="J1262" s="36" t="s">
        <v>1177</v>
      </c>
      <c r="K1262" s="67" t="s">
        <v>1585</v>
      </c>
      <c r="L1262" s="1" t="s">
        <v>738</v>
      </c>
      <c r="M1262" s="67" t="s">
        <v>1585</v>
      </c>
      <c r="N1262" s="1" t="s">
        <v>2375</v>
      </c>
    </row>
    <row r="1263" spans="1:14" x14ac:dyDescent="0.25">
      <c r="A1263" s="76">
        <v>628839</v>
      </c>
      <c r="B1263" s="76"/>
      <c r="C1263" s="69"/>
      <c r="D1263" s="1" t="s">
        <v>2725</v>
      </c>
      <c r="E1263" s="1" t="s">
        <v>2738</v>
      </c>
      <c r="F1263" s="1"/>
      <c r="G1263" s="1" t="s">
        <v>1559</v>
      </c>
      <c r="H1263" s="1" t="s">
        <v>1559</v>
      </c>
      <c r="I1263" s="42">
        <v>158.80000000000001</v>
      </c>
      <c r="J1263" s="36" t="s">
        <v>1177</v>
      </c>
      <c r="K1263" s="1" t="s">
        <v>1586</v>
      </c>
      <c r="L1263" s="1" t="s">
        <v>743</v>
      </c>
      <c r="M1263" s="1" t="s">
        <v>1585</v>
      </c>
      <c r="N1263" s="1"/>
    </row>
    <row r="1264" spans="1:14" x14ac:dyDescent="0.25">
      <c r="A1264" s="1">
        <v>629106</v>
      </c>
      <c r="B1264" s="1"/>
      <c r="C1264" s="70" t="s">
        <v>2573</v>
      </c>
      <c r="D1264" s="1" t="s">
        <v>2539</v>
      </c>
      <c r="E1264" s="1" t="s">
        <v>5054</v>
      </c>
      <c r="F1264" s="1"/>
      <c r="G1264" s="1" t="s">
        <v>1090</v>
      </c>
      <c r="H1264" s="1" t="s">
        <v>1536</v>
      </c>
      <c r="I1264" s="42">
        <v>2038</v>
      </c>
      <c r="J1264" s="36" t="s">
        <v>1554</v>
      </c>
      <c r="K1264" s="1" t="s">
        <v>1587</v>
      </c>
      <c r="L1264" s="1" t="s">
        <v>739</v>
      </c>
      <c r="M1264" s="1" t="s">
        <v>3394</v>
      </c>
      <c r="N1264" s="1"/>
    </row>
    <row r="1265" spans="1:14" x14ac:dyDescent="0.25">
      <c r="A1265" s="76">
        <v>629760</v>
      </c>
      <c r="B1265" s="76"/>
      <c r="C1265" s="69" t="s">
        <v>3192</v>
      </c>
      <c r="D1265" s="1" t="s">
        <v>3051</v>
      </c>
      <c r="E1265" s="1" t="s">
        <v>5055</v>
      </c>
      <c r="F1265" s="1" t="s">
        <v>1344</v>
      </c>
      <c r="G1265" s="1" t="s">
        <v>1090</v>
      </c>
      <c r="H1265" s="1" t="s">
        <v>1536</v>
      </c>
      <c r="I1265" s="42">
        <v>599</v>
      </c>
      <c r="J1265" s="36" t="s">
        <v>1537</v>
      </c>
      <c r="K1265" s="1" t="s">
        <v>1586</v>
      </c>
      <c r="L1265" s="1" t="s">
        <v>739</v>
      </c>
      <c r="M1265" s="1" t="s">
        <v>3394</v>
      </c>
      <c r="N1265" s="1" t="s">
        <v>3293</v>
      </c>
    </row>
    <row r="1266" spans="1:14" x14ac:dyDescent="0.25">
      <c r="A1266" s="1">
        <v>630012</v>
      </c>
      <c r="B1266" s="1"/>
      <c r="C1266" s="69"/>
      <c r="D1266" s="1" t="s">
        <v>2598</v>
      </c>
      <c r="E1266" s="1" t="s">
        <v>5056</v>
      </c>
      <c r="F1266" s="1" t="s">
        <v>1371</v>
      </c>
      <c r="G1266" s="1" t="s">
        <v>1168</v>
      </c>
      <c r="H1266" s="1" t="s">
        <v>1100</v>
      </c>
      <c r="I1266" s="42">
        <v>943</v>
      </c>
      <c r="J1266" s="36" t="s">
        <v>1536</v>
      </c>
      <c r="K1266" s="1" t="s">
        <v>1587</v>
      </c>
      <c r="L1266" s="1" t="s">
        <v>741</v>
      </c>
      <c r="M1266" s="1" t="s">
        <v>1585</v>
      </c>
      <c r="N1266" s="1"/>
    </row>
    <row r="1267" spans="1:14" x14ac:dyDescent="0.25">
      <c r="A1267" s="1">
        <v>630015</v>
      </c>
      <c r="B1267" s="1"/>
      <c r="C1267" s="70" t="s">
        <v>2574</v>
      </c>
      <c r="D1267" s="1" t="s">
        <v>2541</v>
      </c>
      <c r="E1267" s="1" t="s">
        <v>5056</v>
      </c>
      <c r="F1267" s="1" t="s">
        <v>1364</v>
      </c>
      <c r="G1267" s="1" t="s">
        <v>1168</v>
      </c>
      <c r="H1267" s="1" t="s">
        <v>1100</v>
      </c>
      <c r="I1267" s="42">
        <v>806</v>
      </c>
      <c r="J1267" s="36" t="s">
        <v>1536</v>
      </c>
      <c r="K1267" s="1" t="s">
        <v>1587</v>
      </c>
      <c r="L1267" s="1" t="s">
        <v>741</v>
      </c>
      <c r="M1267" s="1" t="s">
        <v>1585</v>
      </c>
      <c r="N1267" s="1"/>
    </row>
    <row r="1268" spans="1:14" x14ac:dyDescent="0.25">
      <c r="A1268" s="1">
        <v>630567</v>
      </c>
      <c r="B1268" s="1"/>
      <c r="C1268" s="69" t="s">
        <v>5595</v>
      </c>
      <c r="D1268" s="1" t="s">
        <v>5432</v>
      </c>
      <c r="E1268" s="1" t="s">
        <v>5023</v>
      </c>
      <c r="F1268" s="1" t="s">
        <v>5733</v>
      </c>
      <c r="G1268" s="1" t="s">
        <v>1106</v>
      </c>
      <c r="H1268" s="1" t="s">
        <v>1100</v>
      </c>
      <c r="I1268" s="42">
        <v>565</v>
      </c>
      <c r="J1268" s="36" t="s">
        <v>1536</v>
      </c>
      <c r="K1268" s="1" t="s">
        <v>1586</v>
      </c>
      <c r="L1268" s="1" t="s">
        <v>741</v>
      </c>
      <c r="M1268" s="1" t="s">
        <v>1585</v>
      </c>
      <c r="N1268" s="1"/>
    </row>
    <row r="1269" spans="1:14" x14ac:dyDescent="0.25">
      <c r="A1269" s="1">
        <v>630568</v>
      </c>
      <c r="B1269" s="1"/>
      <c r="C1269" s="69" t="s">
        <v>5592</v>
      </c>
      <c r="D1269" s="1" t="s">
        <v>5429</v>
      </c>
      <c r="E1269" s="1" t="s">
        <v>5023</v>
      </c>
      <c r="F1269" s="1" t="s">
        <v>5731</v>
      </c>
      <c r="G1269" s="1" t="s">
        <v>1106</v>
      </c>
      <c r="H1269" s="1" t="s">
        <v>1100</v>
      </c>
      <c r="I1269" s="42">
        <v>608</v>
      </c>
      <c r="J1269" s="36" t="s">
        <v>1536</v>
      </c>
      <c r="K1269" s="1" t="s">
        <v>1586</v>
      </c>
      <c r="L1269" s="1" t="s">
        <v>741</v>
      </c>
      <c r="M1269" s="1" t="s">
        <v>1585</v>
      </c>
      <c r="N1269" s="1"/>
    </row>
    <row r="1270" spans="1:14" x14ac:dyDescent="0.25">
      <c r="A1270" s="1">
        <v>630580</v>
      </c>
      <c r="B1270" s="1"/>
      <c r="C1270" s="69" t="s">
        <v>2625</v>
      </c>
      <c r="D1270" s="1" t="s">
        <v>2606</v>
      </c>
      <c r="E1270" s="1" t="s">
        <v>5023</v>
      </c>
      <c r="F1270" s="1" t="s">
        <v>2640</v>
      </c>
      <c r="G1270" s="1" t="s">
        <v>1106</v>
      </c>
      <c r="H1270" s="1" t="s">
        <v>1100</v>
      </c>
      <c r="I1270" s="42">
        <v>608</v>
      </c>
      <c r="J1270" s="36" t="s">
        <v>1536</v>
      </c>
      <c r="K1270" s="1" t="s">
        <v>1587</v>
      </c>
      <c r="L1270" s="1" t="s">
        <v>741</v>
      </c>
      <c r="M1270" s="1" t="s">
        <v>1585</v>
      </c>
      <c r="N1270" s="1" t="s">
        <v>1993</v>
      </c>
    </row>
    <row r="1271" spans="1:14" x14ac:dyDescent="0.25">
      <c r="A1271" s="76">
        <v>630582</v>
      </c>
      <c r="B1271" s="76"/>
      <c r="C1271" s="69">
        <v>7612895664415</v>
      </c>
      <c r="D1271" s="1" t="s">
        <v>1522</v>
      </c>
      <c r="E1271" s="1" t="s">
        <v>5023</v>
      </c>
      <c r="F1271" s="1" t="s">
        <v>1533</v>
      </c>
      <c r="G1271" s="1" t="s">
        <v>1106</v>
      </c>
      <c r="H1271" s="1" t="s">
        <v>1100</v>
      </c>
      <c r="I1271" s="42">
        <v>608</v>
      </c>
      <c r="J1271" s="36" t="s">
        <v>1536</v>
      </c>
      <c r="K1271" s="67" t="s">
        <v>1587</v>
      </c>
      <c r="L1271" s="1" t="s">
        <v>741</v>
      </c>
      <c r="M1271" s="67" t="s">
        <v>1585</v>
      </c>
      <c r="N1271" s="1" t="s">
        <v>1993</v>
      </c>
    </row>
    <row r="1272" spans="1:14" x14ac:dyDescent="0.25">
      <c r="A1272" s="1">
        <v>630583</v>
      </c>
      <c r="B1272" s="1"/>
      <c r="C1272" s="69" t="s">
        <v>2951</v>
      </c>
      <c r="D1272" s="1" t="s">
        <v>2862</v>
      </c>
      <c r="E1272" s="1" t="s">
        <v>5023</v>
      </c>
      <c r="F1272" s="1" t="s">
        <v>3016</v>
      </c>
      <c r="G1272" s="1" t="s">
        <v>1106</v>
      </c>
      <c r="H1272" s="1" t="s">
        <v>1100</v>
      </c>
      <c r="I1272" s="42">
        <v>529</v>
      </c>
      <c r="J1272" s="36" t="s">
        <v>1536</v>
      </c>
      <c r="K1272" s="1" t="s">
        <v>1587</v>
      </c>
      <c r="L1272" s="1" t="s">
        <v>741</v>
      </c>
      <c r="M1272" s="1" t="s">
        <v>1585</v>
      </c>
      <c r="N1272" s="1" t="s">
        <v>1993</v>
      </c>
    </row>
    <row r="1273" spans="1:14" x14ac:dyDescent="0.25">
      <c r="A1273" s="76">
        <v>631195</v>
      </c>
      <c r="B1273" s="76"/>
      <c r="C1273" s="69">
        <v>7612895663623</v>
      </c>
      <c r="D1273" s="1" t="s">
        <v>1523</v>
      </c>
      <c r="E1273" s="1" t="s">
        <v>5023</v>
      </c>
      <c r="F1273" s="1" t="s">
        <v>1534</v>
      </c>
      <c r="G1273" s="1" t="s">
        <v>1106</v>
      </c>
      <c r="H1273" s="1" t="s">
        <v>1100</v>
      </c>
      <c r="I1273" s="42">
        <v>532</v>
      </c>
      <c r="J1273" s="36" t="s">
        <v>1536</v>
      </c>
      <c r="K1273" s="67" t="s">
        <v>1587</v>
      </c>
      <c r="L1273" s="1" t="s">
        <v>741</v>
      </c>
      <c r="M1273" s="67" t="s">
        <v>1585</v>
      </c>
      <c r="N1273" s="1" t="s">
        <v>1993</v>
      </c>
    </row>
    <row r="1274" spans="1:14" x14ac:dyDescent="0.25">
      <c r="A1274" s="76">
        <v>631196</v>
      </c>
      <c r="B1274" s="76"/>
      <c r="C1274" s="69">
        <v>7612895664378</v>
      </c>
      <c r="D1274" s="1" t="s">
        <v>1524</v>
      </c>
      <c r="E1274" s="1" t="s">
        <v>5023</v>
      </c>
      <c r="F1274" s="1" t="s">
        <v>1535</v>
      </c>
      <c r="G1274" s="1" t="s">
        <v>1106</v>
      </c>
      <c r="H1274" s="1" t="s">
        <v>1100</v>
      </c>
      <c r="I1274" s="42">
        <v>608</v>
      </c>
      <c r="J1274" s="36" t="s">
        <v>1536</v>
      </c>
      <c r="K1274" s="67" t="s">
        <v>1587</v>
      </c>
      <c r="L1274" s="1" t="s">
        <v>741</v>
      </c>
      <c r="M1274" s="67" t="s">
        <v>1585</v>
      </c>
      <c r="N1274" s="1" t="s">
        <v>1993</v>
      </c>
    </row>
    <row r="1275" spans="1:14" x14ac:dyDescent="0.25">
      <c r="A1275" s="1">
        <v>631197</v>
      </c>
      <c r="B1275" s="1"/>
      <c r="C1275" s="69">
        <v>7612895664316</v>
      </c>
      <c r="D1275" s="1" t="s">
        <v>2401</v>
      </c>
      <c r="E1275" s="1" t="s">
        <v>5023</v>
      </c>
      <c r="F1275" s="1" t="s">
        <v>2404</v>
      </c>
      <c r="G1275" s="1" t="s">
        <v>1106</v>
      </c>
      <c r="H1275" s="1" t="s">
        <v>1100</v>
      </c>
      <c r="I1275" s="42">
        <v>605</v>
      </c>
      <c r="J1275" s="1" t="s">
        <v>1536</v>
      </c>
      <c r="K1275" s="1" t="s">
        <v>1587</v>
      </c>
      <c r="L1275" s="1" t="s">
        <v>741</v>
      </c>
      <c r="M1275" s="1" t="s">
        <v>1585</v>
      </c>
      <c r="N1275" s="1" t="s">
        <v>1993</v>
      </c>
    </row>
    <row r="1276" spans="1:14" x14ac:dyDescent="0.25">
      <c r="A1276" s="1">
        <v>631202</v>
      </c>
      <c r="B1276" s="1"/>
      <c r="C1276" s="69" t="s">
        <v>2672</v>
      </c>
      <c r="D1276" s="1" t="s">
        <v>2673</v>
      </c>
      <c r="E1276" s="1" t="s">
        <v>5023</v>
      </c>
      <c r="F1276" s="1" t="s">
        <v>2674</v>
      </c>
      <c r="G1276" s="1" t="s">
        <v>1106</v>
      </c>
      <c r="H1276" s="1" t="s">
        <v>1100</v>
      </c>
      <c r="I1276" s="42">
        <v>529</v>
      </c>
      <c r="J1276" s="36" t="s">
        <v>1536</v>
      </c>
      <c r="K1276" s="1" t="s">
        <v>1587</v>
      </c>
      <c r="L1276" s="1" t="s">
        <v>741</v>
      </c>
      <c r="M1276" s="1" t="s">
        <v>1585</v>
      </c>
      <c r="N1276" s="1" t="s">
        <v>1993</v>
      </c>
    </row>
    <row r="1277" spans="1:14" x14ac:dyDescent="0.25">
      <c r="A1277" s="1">
        <v>631360</v>
      </c>
      <c r="B1277" s="1"/>
      <c r="C1277" s="69">
        <v>7612895604206</v>
      </c>
      <c r="D1277" s="1" t="s">
        <v>2063</v>
      </c>
      <c r="E1277" s="1" t="s">
        <v>5057</v>
      </c>
      <c r="F1277" s="1" t="s">
        <v>1344</v>
      </c>
      <c r="G1277" s="1" t="s">
        <v>2064</v>
      </c>
      <c r="H1277" s="1" t="s">
        <v>1536</v>
      </c>
      <c r="I1277" s="42">
        <v>91.5</v>
      </c>
      <c r="J1277" s="36" t="s">
        <v>1554</v>
      </c>
      <c r="K1277" s="67" t="s">
        <v>1585</v>
      </c>
      <c r="L1277" s="1" t="s">
        <v>740</v>
      </c>
      <c r="M1277" s="67" t="s">
        <v>1585</v>
      </c>
      <c r="N1277" s="1" t="s">
        <v>2392</v>
      </c>
    </row>
    <row r="1278" spans="1:14" x14ac:dyDescent="0.25">
      <c r="A1278" s="76">
        <v>631505</v>
      </c>
      <c r="B1278" s="76"/>
      <c r="C1278" s="69">
        <v>7612895605555</v>
      </c>
      <c r="D1278" s="1" t="s">
        <v>2225</v>
      </c>
      <c r="E1278" s="1" t="s">
        <v>1309</v>
      </c>
      <c r="F1278" s="1"/>
      <c r="G1278" s="1" t="s">
        <v>1536</v>
      </c>
      <c r="H1278" s="1" t="s">
        <v>1536</v>
      </c>
      <c r="I1278" s="42">
        <v>31641</v>
      </c>
      <c r="J1278" s="36" t="s">
        <v>1536</v>
      </c>
      <c r="K1278" s="67" t="s">
        <v>1587</v>
      </c>
      <c r="L1278" s="1" t="s">
        <v>739</v>
      </c>
      <c r="M1278" s="67" t="s">
        <v>3394</v>
      </c>
      <c r="N1278" s="1" t="s">
        <v>1625</v>
      </c>
    </row>
    <row r="1279" spans="1:14" x14ac:dyDescent="0.25">
      <c r="A1279" s="1">
        <v>632058</v>
      </c>
      <c r="B1279" s="1"/>
      <c r="C1279" s="69"/>
      <c r="D1279" s="1" t="s">
        <v>2643</v>
      </c>
      <c r="E1279" s="1" t="s">
        <v>5058</v>
      </c>
      <c r="F1279" s="1" t="s">
        <v>898</v>
      </c>
      <c r="G1279" s="1" t="s">
        <v>1104</v>
      </c>
      <c r="H1279" s="1" t="s">
        <v>1100</v>
      </c>
      <c r="I1279" s="42">
        <v>1070</v>
      </c>
      <c r="J1279" s="36" t="s">
        <v>1536</v>
      </c>
      <c r="K1279" s="1" t="s">
        <v>1587</v>
      </c>
      <c r="L1279" s="1" t="s">
        <v>1588</v>
      </c>
      <c r="M1279" s="1" t="s">
        <v>1585</v>
      </c>
      <c r="N1279" s="1"/>
    </row>
    <row r="1280" spans="1:14" x14ac:dyDescent="0.25">
      <c r="A1280" s="1">
        <v>632059</v>
      </c>
      <c r="B1280" s="1"/>
      <c r="C1280" s="69"/>
      <c r="D1280" s="1" t="s">
        <v>2644</v>
      </c>
      <c r="E1280" s="1" t="s">
        <v>5058</v>
      </c>
      <c r="F1280" s="1" t="s">
        <v>896</v>
      </c>
      <c r="G1280" s="1" t="s">
        <v>1104</v>
      </c>
      <c r="H1280" s="1" t="s">
        <v>1100</v>
      </c>
      <c r="I1280" s="42">
        <v>1070</v>
      </c>
      <c r="J1280" s="36" t="s">
        <v>1536</v>
      </c>
      <c r="K1280" s="1" t="s">
        <v>1587</v>
      </c>
      <c r="L1280" s="1" t="s">
        <v>1588</v>
      </c>
      <c r="M1280" s="1" t="s">
        <v>1585</v>
      </c>
      <c r="N1280" s="1"/>
    </row>
    <row r="1281" spans="1:14" x14ac:dyDescent="0.25">
      <c r="A1281" s="72">
        <v>632128</v>
      </c>
      <c r="B1281" s="72"/>
      <c r="C1281" s="69">
        <v>7612895606583</v>
      </c>
      <c r="D1281" s="1" t="s">
        <v>2437</v>
      </c>
      <c r="E1281" s="1" t="s">
        <v>5059</v>
      </c>
      <c r="F1281" s="1" t="s">
        <v>1344</v>
      </c>
      <c r="G1281" s="1" t="s">
        <v>1090</v>
      </c>
      <c r="H1281" s="1" t="s">
        <v>1536</v>
      </c>
      <c r="I1281" s="42">
        <v>1150</v>
      </c>
      <c r="J1281" s="36" t="s">
        <v>1577</v>
      </c>
      <c r="K1281" s="1" t="s">
        <v>1587</v>
      </c>
      <c r="L1281" s="1" t="s">
        <v>739</v>
      </c>
      <c r="M1281" s="1" t="s">
        <v>3394</v>
      </c>
      <c r="N1281" s="1"/>
    </row>
    <row r="1282" spans="1:14" x14ac:dyDescent="0.25">
      <c r="A1282" s="76">
        <v>632155</v>
      </c>
      <c r="B1282" s="76"/>
      <c r="C1282" s="69">
        <v>8595050313191</v>
      </c>
      <c r="D1282" s="1" t="s">
        <v>2226</v>
      </c>
      <c r="E1282" s="1" t="s">
        <v>2193</v>
      </c>
      <c r="F1282" s="1"/>
      <c r="G1282" s="1" t="s">
        <v>1131</v>
      </c>
      <c r="H1282" s="1" t="s">
        <v>1536</v>
      </c>
      <c r="I1282" s="42">
        <v>865</v>
      </c>
      <c r="J1282" s="36" t="s">
        <v>1536</v>
      </c>
      <c r="K1282" s="67" t="s">
        <v>1585</v>
      </c>
      <c r="L1282" s="1" t="s">
        <v>743</v>
      </c>
      <c r="M1282" s="67" t="s">
        <v>1585</v>
      </c>
      <c r="N1282" s="1" t="s">
        <v>2385</v>
      </c>
    </row>
    <row r="1283" spans="1:14" x14ac:dyDescent="0.25">
      <c r="A1283" s="1">
        <v>632479</v>
      </c>
      <c r="B1283" s="1"/>
      <c r="C1283" s="69"/>
      <c r="D1283" s="1" t="s">
        <v>2227</v>
      </c>
      <c r="E1283" s="1" t="s">
        <v>2228</v>
      </c>
      <c r="F1283" s="1"/>
      <c r="G1283" s="1" t="s">
        <v>2316</v>
      </c>
      <c r="H1283" s="1" t="s">
        <v>2229</v>
      </c>
      <c r="I1283" s="42">
        <v>10918</v>
      </c>
      <c r="J1283" s="36" t="s">
        <v>2316</v>
      </c>
      <c r="K1283" s="67" t="s">
        <v>1585</v>
      </c>
      <c r="L1283" s="1" t="s">
        <v>743</v>
      </c>
      <c r="M1283" s="67" t="s">
        <v>1585</v>
      </c>
      <c r="N1283" s="1" t="s">
        <v>2335</v>
      </c>
    </row>
    <row r="1284" spans="1:14" x14ac:dyDescent="0.25">
      <c r="A1284" s="1">
        <v>632481</v>
      </c>
      <c r="B1284" s="1"/>
      <c r="C1284" s="69"/>
      <c r="D1284" s="1" t="s">
        <v>2230</v>
      </c>
      <c r="E1284" s="1" t="s">
        <v>2228</v>
      </c>
      <c r="F1284" s="1"/>
      <c r="G1284" s="1" t="s">
        <v>2368</v>
      </c>
      <c r="H1284" s="1" t="s">
        <v>2229</v>
      </c>
      <c r="I1284" s="42">
        <v>10918</v>
      </c>
      <c r="J1284" s="36" t="s">
        <v>2368</v>
      </c>
      <c r="K1284" s="67" t="s">
        <v>1585</v>
      </c>
      <c r="L1284" s="1" t="s">
        <v>743</v>
      </c>
      <c r="M1284" s="67" t="s">
        <v>1585</v>
      </c>
      <c r="N1284" s="1" t="s">
        <v>2335</v>
      </c>
    </row>
    <row r="1285" spans="1:14" x14ac:dyDescent="0.25">
      <c r="A1285" s="1">
        <v>632482</v>
      </c>
      <c r="B1285" s="1"/>
      <c r="C1285" s="69"/>
      <c r="D1285" s="1" t="s">
        <v>2231</v>
      </c>
      <c r="E1285" s="1" t="s">
        <v>2228</v>
      </c>
      <c r="F1285" s="1"/>
      <c r="G1285" s="1" t="s">
        <v>2321</v>
      </c>
      <c r="H1285" s="1" t="s">
        <v>2229</v>
      </c>
      <c r="I1285" s="42">
        <v>10918</v>
      </c>
      <c r="J1285" s="36" t="s">
        <v>2321</v>
      </c>
      <c r="K1285" s="67" t="s">
        <v>1585</v>
      </c>
      <c r="L1285" s="1" t="s">
        <v>743</v>
      </c>
      <c r="M1285" s="67" t="s">
        <v>1585</v>
      </c>
      <c r="N1285" s="1" t="s">
        <v>2335</v>
      </c>
    </row>
    <row r="1286" spans="1:14" x14ac:dyDescent="0.25">
      <c r="A1286" s="1">
        <v>632483</v>
      </c>
      <c r="B1286" s="1"/>
      <c r="C1286" s="69"/>
      <c r="D1286" s="1" t="s">
        <v>2918</v>
      </c>
      <c r="E1286" s="1" t="s">
        <v>2228</v>
      </c>
      <c r="F1286" s="1"/>
      <c r="G1286" s="1" t="s">
        <v>2324</v>
      </c>
      <c r="H1286" s="1" t="s">
        <v>2229</v>
      </c>
      <c r="I1286" s="42">
        <v>10918</v>
      </c>
      <c r="J1286" s="36" t="s">
        <v>2324</v>
      </c>
      <c r="K1286" s="67" t="s">
        <v>1585</v>
      </c>
      <c r="L1286" s="1" t="s">
        <v>743</v>
      </c>
      <c r="M1286" s="67" t="s">
        <v>1585</v>
      </c>
      <c r="N1286" s="1" t="s">
        <v>2335</v>
      </c>
    </row>
    <row r="1287" spans="1:14" x14ac:dyDescent="0.25">
      <c r="A1287" s="1">
        <v>632484</v>
      </c>
      <c r="B1287" s="1"/>
      <c r="C1287" s="69"/>
      <c r="D1287" s="1" t="s">
        <v>2232</v>
      </c>
      <c r="E1287" s="1" t="s">
        <v>2233</v>
      </c>
      <c r="F1287" s="1"/>
      <c r="G1287" s="1" t="s">
        <v>2324</v>
      </c>
      <c r="H1287" s="1" t="s">
        <v>2229</v>
      </c>
      <c r="I1287" s="42">
        <v>10918</v>
      </c>
      <c r="J1287" s="36" t="s">
        <v>2324</v>
      </c>
      <c r="K1287" s="67" t="s">
        <v>1585</v>
      </c>
      <c r="L1287" s="1" t="s">
        <v>743</v>
      </c>
      <c r="M1287" s="67" t="s">
        <v>1585</v>
      </c>
      <c r="N1287" s="1" t="s">
        <v>2335</v>
      </c>
    </row>
    <row r="1288" spans="1:14" x14ac:dyDescent="0.25">
      <c r="A1288" s="1">
        <v>632485</v>
      </c>
      <c r="B1288" s="1"/>
      <c r="C1288" s="69"/>
      <c r="D1288" s="1" t="s">
        <v>2234</v>
      </c>
      <c r="E1288" s="1" t="s">
        <v>2233</v>
      </c>
      <c r="F1288" s="1"/>
      <c r="G1288" s="1" t="s">
        <v>2321</v>
      </c>
      <c r="H1288" s="1" t="s">
        <v>2229</v>
      </c>
      <c r="I1288" s="42">
        <v>10918</v>
      </c>
      <c r="J1288" s="36" t="s">
        <v>2321</v>
      </c>
      <c r="K1288" s="67" t="s">
        <v>1585</v>
      </c>
      <c r="L1288" s="1" t="s">
        <v>743</v>
      </c>
      <c r="M1288" s="67" t="s">
        <v>1585</v>
      </c>
      <c r="N1288" s="1" t="s">
        <v>2335</v>
      </c>
    </row>
    <row r="1289" spans="1:14" x14ac:dyDescent="0.25">
      <c r="A1289" s="1">
        <v>632487</v>
      </c>
      <c r="B1289" s="1"/>
      <c r="C1289" s="69"/>
      <c r="D1289" s="1" t="s">
        <v>2235</v>
      </c>
      <c r="E1289" s="1" t="s">
        <v>2233</v>
      </c>
      <c r="F1289" s="1"/>
      <c r="G1289" s="1" t="s">
        <v>2324</v>
      </c>
      <c r="H1289" s="1" t="s">
        <v>2229</v>
      </c>
      <c r="I1289" s="42">
        <v>10918</v>
      </c>
      <c r="J1289" s="36" t="s">
        <v>2324</v>
      </c>
      <c r="K1289" s="67" t="s">
        <v>1585</v>
      </c>
      <c r="L1289" s="1" t="s">
        <v>743</v>
      </c>
      <c r="M1289" s="67" t="s">
        <v>1585</v>
      </c>
      <c r="N1289" s="1" t="s">
        <v>2335</v>
      </c>
    </row>
    <row r="1290" spans="1:14" x14ac:dyDescent="0.25">
      <c r="A1290" s="1">
        <v>632488</v>
      </c>
      <c r="B1290" s="1"/>
      <c r="C1290" s="69"/>
      <c r="D1290" s="1" t="s">
        <v>2236</v>
      </c>
      <c r="E1290" s="1" t="s">
        <v>2233</v>
      </c>
      <c r="F1290" s="1"/>
      <c r="G1290" s="1" t="s">
        <v>2316</v>
      </c>
      <c r="H1290" s="1" t="s">
        <v>2229</v>
      </c>
      <c r="I1290" s="42">
        <v>10918</v>
      </c>
      <c r="J1290" s="36" t="s">
        <v>2316</v>
      </c>
      <c r="K1290" s="67" t="s">
        <v>1585</v>
      </c>
      <c r="L1290" s="1" t="s">
        <v>743</v>
      </c>
      <c r="M1290" s="67" t="s">
        <v>1585</v>
      </c>
      <c r="N1290" s="1" t="s">
        <v>2335</v>
      </c>
    </row>
    <row r="1291" spans="1:14" x14ac:dyDescent="0.25">
      <c r="A1291" s="1">
        <v>632489</v>
      </c>
      <c r="B1291" s="1"/>
      <c r="C1291" s="69"/>
      <c r="D1291" s="1" t="s">
        <v>2237</v>
      </c>
      <c r="E1291" s="1" t="s">
        <v>2233</v>
      </c>
      <c r="F1291" s="1"/>
      <c r="G1291" s="1" t="s">
        <v>2324</v>
      </c>
      <c r="H1291" s="1" t="s">
        <v>2229</v>
      </c>
      <c r="I1291" s="42">
        <v>10918</v>
      </c>
      <c r="J1291" s="36" t="s">
        <v>2324</v>
      </c>
      <c r="K1291" s="67" t="s">
        <v>1585</v>
      </c>
      <c r="L1291" s="1" t="s">
        <v>743</v>
      </c>
      <c r="M1291" s="67" t="s">
        <v>1585</v>
      </c>
      <c r="N1291" s="1" t="s">
        <v>2335</v>
      </c>
    </row>
    <row r="1292" spans="1:14" x14ac:dyDescent="0.25">
      <c r="A1292" s="1">
        <v>632500</v>
      </c>
      <c r="B1292" s="1"/>
      <c r="C1292" s="69"/>
      <c r="D1292" s="1" t="s">
        <v>2238</v>
      </c>
      <c r="E1292" s="1" t="s">
        <v>2233</v>
      </c>
      <c r="F1292" s="1"/>
      <c r="G1292" s="1" t="s">
        <v>2324</v>
      </c>
      <c r="H1292" s="1" t="s">
        <v>2229</v>
      </c>
      <c r="I1292" s="42">
        <v>10918</v>
      </c>
      <c r="J1292" s="36" t="s">
        <v>2324</v>
      </c>
      <c r="K1292" s="67" t="s">
        <v>1585</v>
      </c>
      <c r="L1292" s="1" t="s">
        <v>743</v>
      </c>
      <c r="M1292" s="67" t="s">
        <v>1585</v>
      </c>
      <c r="N1292" s="1" t="s">
        <v>2335</v>
      </c>
    </row>
    <row r="1293" spans="1:14" x14ac:dyDescent="0.25">
      <c r="A1293" s="1">
        <v>632501</v>
      </c>
      <c r="B1293" s="1"/>
      <c r="C1293" s="69"/>
      <c r="D1293" s="1" t="s">
        <v>2239</v>
      </c>
      <c r="E1293" s="1" t="s">
        <v>2233</v>
      </c>
      <c r="F1293" s="1"/>
      <c r="G1293" s="1" t="s">
        <v>2316</v>
      </c>
      <c r="H1293" s="1" t="s">
        <v>2229</v>
      </c>
      <c r="I1293" s="42">
        <v>10918</v>
      </c>
      <c r="J1293" s="36" t="s">
        <v>2316</v>
      </c>
      <c r="K1293" s="67" t="s">
        <v>1585</v>
      </c>
      <c r="L1293" s="1" t="s">
        <v>743</v>
      </c>
      <c r="M1293" s="67" t="s">
        <v>1585</v>
      </c>
      <c r="N1293" s="1" t="s">
        <v>2335</v>
      </c>
    </row>
    <row r="1294" spans="1:14" x14ac:dyDescent="0.25">
      <c r="A1294" s="1">
        <v>632502</v>
      </c>
      <c r="B1294" s="1"/>
      <c r="C1294" s="69"/>
      <c r="D1294" s="1" t="s">
        <v>2240</v>
      </c>
      <c r="E1294" s="1" t="s">
        <v>2233</v>
      </c>
      <c r="F1294" s="1"/>
      <c r="G1294" s="1" t="s">
        <v>2324</v>
      </c>
      <c r="H1294" s="1" t="s">
        <v>2229</v>
      </c>
      <c r="I1294" s="42">
        <v>10918</v>
      </c>
      <c r="J1294" s="36" t="s">
        <v>2324</v>
      </c>
      <c r="K1294" s="67" t="s">
        <v>1585</v>
      </c>
      <c r="L1294" s="1" t="s">
        <v>743</v>
      </c>
      <c r="M1294" s="67" t="s">
        <v>1585</v>
      </c>
      <c r="N1294" s="1" t="s">
        <v>2335</v>
      </c>
    </row>
    <row r="1295" spans="1:14" x14ac:dyDescent="0.25">
      <c r="A1295" s="1">
        <v>632508</v>
      </c>
      <c r="B1295" s="1"/>
      <c r="C1295" s="69">
        <v>8595050332970</v>
      </c>
      <c r="D1295" s="1" t="s">
        <v>2241</v>
      </c>
      <c r="E1295" s="1" t="s">
        <v>2193</v>
      </c>
      <c r="F1295" s="1"/>
      <c r="G1295" s="1" t="s">
        <v>1223</v>
      </c>
      <c r="H1295" s="1" t="s">
        <v>1536</v>
      </c>
      <c r="I1295" s="42">
        <v>20549</v>
      </c>
      <c r="J1295" s="36" t="s">
        <v>1536</v>
      </c>
      <c r="K1295" s="67" t="s">
        <v>1585</v>
      </c>
      <c r="L1295" s="1" t="s">
        <v>743</v>
      </c>
      <c r="M1295" s="67" t="s">
        <v>1585</v>
      </c>
      <c r="N1295" s="1" t="s">
        <v>2385</v>
      </c>
    </row>
    <row r="1296" spans="1:14" x14ac:dyDescent="0.25">
      <c r="A1296" s="1">
        <v>632854</v>
      </c>
      <c r="B1296" s="1"/>
      <c r="C1296" s="69">
        <v>8595050311456</v>
      </c>
      <c r="D1296" s="1" t="s">
        <v>2242</v>
      </c>
      <c r="E1296" s="1" t="s">
        <v>2243</v>
      </c>
      <c r="F1296" s="1"/>
      <c r="G1296" s="1" t="s">
        <v>2195</v>
      </c>
      <c r="H1296" s="1" t="s">
        <v>1536</v>
      </c>
      <c r="I1296" s="42">
        <v>1213</v>
      </c>
      <c r="J1296" s="36" t="s">
        <v>1536</v>
      </c>
      <c r="K1296" s="67" t="s">
        <v>1585</v>
      </c>
      <c r="L1296" s="1" t="s">
        <v>738</v>
      </c>
      <c r="M1296" s="67" t="s">
        <v>1585</v>
      </c>
      <c r="N1296" s="1"/>
    </row>
    <row r="1297" spans="1:14" x14ac:dyDescent="0.25">
      <c r="A1297" s="1">
        <v>633324</v>
      </c>
      <c r="B1297" s="1"/>
      <c r="C1297" s="69" t="s">
        <v>2925</v>
      </c>
      <c r="D1297" s="1" t="s">
        <v>2835</v>
      </c>
      <c r="E1297" s="1" t="s">
        <v>3010</v>
      </c>
      <c r="F1297" s="1"/>
      <c r="G1297" s="1" t="s">
        <v>1099</v>
      </c>
      <c r="H1297" s="1" t="s">
        <v>1536</v>
      </c>
      <c r="I1297" s="42">
        <v>5062</v>
      </c>
      <c r="J1297" s="36" t="s">
        <v>1536</v>
      </c>
      <c r="K1297" s="1" t="s">
        <v>1586</v>
      </c>
      <c r="L1297" s="1" t="s">
        <v>743</v>
      </c>
      <c r="M1297" s="1" t="s">
        <v>1585</v>
      </c>
      <c r="N1297" s="1"/>
    </row>
    <row r="1298" spans="1:14" x14ac:dyDescent="0.25">
      <c r="A1298" s="1">
        <v>633455</v>
      </c>
      <c r="B1298" s="1"/>
      <c r="C1298" s="69" t="s">
        <v>2649</v>
      </c>
      <c r="D1298" s="1" t="s">
        <v>2648</v>
      </c>
      <c r="E1298" s="1" t="s">
        <v>5060</v>
      </c>
      <c r="F1298" s="1"/>
      <c r="G1298" s="1" t="s">
        <v>2195</v>
      </c>
      <c r="H1298" s="1" t="s">
        <v>1100</v>
      </c>
      <c r="I1298" s="42">
        <v>256.87</v>
      </c>
      <c r="J1298" s="36" t="s">
        <v>1536</v>
      </c>
      <c r="K1298" s="1" t="s">
        <v>1587</v>
      </c>
      <c r="L1298" s="1" t="s">
        <v>1588</v>
      </c>
      <c r="M1298" s="1" t="s">
        <v>1585</v>
      </c>
      <c r="N1298" s="1"/>
    </row>
    <row r="1299" spans="1:14" x14ac:dyDescent="0.25">
      <c r="A1299" s="1">
        <v>633582</v>
      </c>
      <c r="B1299" s="1"/>
      <c r="C1299" s="69">
        <v>7612895609386</v>
      </c>
      <c r="D1299" s="1" t="s">
        <v>2244</v>
      </c>
      <c r="E1299" s="1" t="s">
        <v>2158</v>
      </c>
      <c r="F1299" s="1" t="s">
        <v>1349</v>
      </c>
      <c r="G1299" s="1" t="s">
        <v>2067</v>
      </c>
      <c r="H1299" s="1" t="s">
        <v>1559</v>
      </c>
      <c r="I1299" s="42">
        <v>626.9</v>
      </c>
      <c r="J1299" s="36" t="s">
        <v>2141</v>
      </c>
      <c r="K1299" s="1" t="s">
        <v>1586</v>
      </c>
      <c r="L1299" s="1" t="s">
        <v>743</v>
      </c>
      <c r="M1299" s="1" t="s">
        <v>1585</v>
      </c>
      <c r="N1299" s="1" t="s">
        <v>2383</v>
      </c>
    </row>
    <row r="1300" spans="1:14" x14ac:dyDescent="0.25">
      <c r="A1300" s="1">
        <v>633589</v>
      </c>
      <c r="B1300" s="1"/>
      <c r="C1300" s="69">
        <v>7612895609423</v>
      </c>
      <c r="D1300" s="1" t="s">
        <v>2245</v>
      </c>
      <c r="E1300" s="1" t="s">
        <v>2218</v>
      </c>
      <c r="F1300" s="1" t="s">
        <v>1349</v>
      </c>
      <c r="G1300" s="1" t="s">
        <v>2067</v>
      </c>
      <c r="H1300" s="1" t="s">
        <v>1559</v>
      </c>
      <c r="I1300" s="42">
        <v>497</v>
      </c>
      <c r="J1300" s="36" t="s">
        <v>2141</v>
      </c>
      <c r="K1300" s="67" t="s">
        <v>1585</v>
      </c>
      <c r="L1300" s="1" t="s">
        <v>743</v>
      </c>
      <c r="M1300" s="67" t="s">
        <v>1585</v>
      </c>
      <c r="N1300" s="1" t="s">
        <v>2372</v>
      </c>
    </row>
    <row r="1301" spans="1:14" x14ac:dyDescent="0.25">
      <c r="A1301" s="1">
        <v>633600</v>
      </c>
      <c r="B1301" s="1"/>
      <c r="C1301" s="69">
        <v>7612895609430</v>
      </c>
      <c r="D1301" s="1" t="s">
        <v>2369</v>
      </c>
      <c r="E1301" s="1" t="s">
        <v>2218</v>
      </c>
      <c r="F1301" s="1" t="s">
        <v>1342</v>
      </c>
      <c r="G1301" s="1" t="s">
        <v>2067</v>
      </c>
      <c r="H1301" s="1" t="s">
        <v>1559</v>
      </c>
      <c r="I1301" s="42">
        <v>428.8</v>
      </c>
      <c r="J1301" s="36" t="s">
        <v>2141</v>
      </c>
      <c r="K1301" s="1" t="s">
        <v>1585</v>
      </c>
      <c r="L1301" s="1" t="s">
        <v>743</v>
      </c>
      <c r="M1301" s="1" t="s">
        <v>1585</v>
      </c>
      <c r="N1301" s="1" t="s">
        <v>2372</v>
      </c>
    </row>
    <row r="1302" spans="1:14" x14ac:dyDescent="0.25">
      <c r="A1302" s="1">
        <v>633601</v>
      </c>
      <c r="B1302" s="1"/>
      <c r="C1302" s="69">
        <v>7612895609447</v>
      </c>
      <c r="D1302" s="1" t="s">
        <v>2370</v>
      </c>
      <c r="E1302" s="1" t="s">
        <v>2218</v>
      </c>
      <c r="F1302" s="1" t="s">
        <v>1366</v>
      </c>
      <c r="G1302" s="1" t="s">
        <v>2067</v>
      </c>
      <c r="H1302" s="1" t="s">
        <v>1559</v>
      </c>
      <c r="I1302" s="42">
        <v>451.4</v>
      </c>
      <c r="J1302" s="36" t="s">
        <v>2141</v>
      </c>
      <c r="K1302" s="1" t="s">
        <v>1585</v>
      </c>
      <c r="L1302" s="1" t="s">
        <v>743</v>
      </c>
      <c r="M1302" s="1" t="s">
        <v>1585</v>
      </c>
      <c r="N1302" s="1" t="s">
        <v>2372</v>
      </c>
    </row>
    <row r="1303" spans="1:14" x14ac:dyDescent="0.25">
      <c r="A1303" s="1">
        <v>633608</v>
      </c>
      <c r="B1303" s="1"/>
      <c r="C1303" s="69">
        <v>7612895609454</v>
      </c>
      <c r="D1303" s="1" t="s">
        <v>2371</v>
      </c>
      <c r="E1303" s="1" t="s">
        <v>2218</v>
      </c>
      <c r="F1303" s="1" t="s">
        <v>1363</v>
      </c>
      <c r="G1303" s="1" t="s">
        <v>2067</v>
      </c>
      <c r="H1303" s="1" t="s">
        <v>1559</v>
      </c>
      <c r="I1303" s="42">
        <v>593</v>
      </c>
      <c r="J1303" s="36" t="s">
        <v>2141</v>
      </c>
      <c r="K1303" s="1" t="s">
        <v>1586</v>
      </c>
      <c r="L1303" s="1" t="s">
        <v>743</v>
      </c>
      <c r="M1303" s="1" t="s">
        <v>1585</v>
      </c>
      <c r="N1303" s="1" t="s">
        <v>2372</v>
      </c>
    </row>
    <row r="1304" spans="1:14" x14ac:dyDescent="0.25">
      <c r="A1304" s="1">
        <v>633653</v>
      </c>
      <c r="B1304" s="1"/>
      <c r="C1304" s="69">
        <v>8594037552585</v>
      </c>
      <c r="D1304" s="1" t="s">
        <v>2246</v>
      </c>
      <c r="E1304" s="1" t="s">
        <v>2209</v>
      </c>
      <c r="F1304" s="1" t="s">
        <v>1344</v>
      </c>
      <c r="G1304" s="1" t="s">
        <v>1137</v>
      </c>
      <c r="H1304" s="1" t="s">
        <v>1536</v>
      </c>
      <c r="I1304" s="42">
        <v>281.7</v>
      </c>
      <c r="J1304" s="36" t="s">
        <v>1536</v>
      </c>
      <c r="K1304" s="67" t="s">
        <v>1587</v>
      </c>
      <c r="L1304" s="1" t="s">
        <v>743</v>
      </c>
      <c r="M1304" s="67" t="s">
        <v>1585</v>
      </c>
      <c r="N1304" s="1" t="s">
        <v>2388</v>
      </c>
    </row>
    <row r="1305" spans="1:14" x14ac:dyDescent="0.25">
      <c r="A1305" s="1">
        <v>633654</v>
      </c>
      <c r="B1305" s="1"/>
      <c r="C1305" s="69">
        <v>8594037552554</v>
      </c>
      <c r="D1305" s="1" t="s">
        <v>2247</v>
      </c>
      <c r="E1305" s="1" t="s">
        <v>2209</v>
      </c>
      <c r="F1305" s="1" t="s">
        <v>1363</v>
      </c>
      <c r="G1305" s="1" t="s">
        <v>1137</v>
      </c>
      <c r="H1305" s="1" t="s">
        <v>1536</v>
      </c>
      <c r="I1305" s="42">
        <v>266.3</v>
      </c>
      <c r="J1305" s="36" t="s">
        <v>1536</v>
      </c>
      <c r="K1305" s="67" t="s">
        <v>1585</v>
      </c>
      <c r="L1305" s="1" t="s">
        <v>743</v>
      </c>
      <c r="M1305" s="67" t="s">
        <v>1585</v>
      </c>
      <c r="N1305" s="1" t="s">
        <v>2389</v>
      </c>
    </row>
    <row r="1306" spans="1:14" x14ac:dyDescent="0.25">
      <c r="A1306" s="1">
        <v>633655</v>
      </c>
      <c r="B1306" s="1"/>
      <c r="C1306" s="69">
        <v>8594037552578</v>
      </c>
      <c r="D1306" s="1" t="s">
        <v>2248</v>
      </c>
      <c r="E1306" s="1" t="s">
        <v>2209</v>
      </c>
      <c r="F1306" s="1" t="s">
        <v>1342</v>
      </c>
      <c r="G1306" s="1" t="s">
        <v>1137</v>
      </c>
      <c r="H1306" s="1" t="s">
        <v>1536</v>
      </c>
      <c r="I1306" s="42">
        <v>237.6</v>
      </c>
      <c r="J1306" s="36" t="s">
        <v>1536</v>
      </c>
      <c r="K1306" s="67" t="s">
        <v>1585</v>
      </c>
      <c r="L1306" s="1" t="s">
        <v>743</v>
      </c>
      <c r="M1306" s="67" t="s">
        <v>1585</v>
      </c>
      <c r="N1306" s="1" t="s">
        <v>2390</v>
      </c>
    </row>
    <row r="1307" spans="1:14" x14ac:dyDescent="0.25">
      <c r="A1307" s="1">
        <v>633656</v>
      </c>
      <c r="B1307" s="1"/>
      <c r="C1307" s="69">
        <v>8594037552530</v>
      </c>
      <c r="D1307" s="1" t="s">
        <v>2249</v>
      </c>
      <c r="E1307" s="1" t="s">
        <v>2209</v>
      </c>
      <c r="F1307" s="1" t="s">
        <v>1366</v>
      </c>
      <c r="G1307" s="1" t="s">
        <v>1137</v>
      </c>
      <c r="H1307" s="1" t="s">
        <v>1536</v>
      </c>
      <c r="I1307" s="42">
        <v>234.7</v>
      </c>
      <c r="J1307" s="36" t="s">
        <v>1536</v>
      </c>
      <c r="K1307" s="67" t="s">
        <v>1585</v>
      </c>
      <c r="L1307" s="1" t="s">
        <v>743</v>
      </c>
      <c r="M1307" s="67" t="s">
        <v>1585</v>
      </c>
      <c r="N1307" s="1" t="s">
        <v>2391</v>
      </c>
    </row>
    <row r="1308" spans="1:14" x14ac:dyDescent="0.25">
      <c r="A1308" s="1">
        <v>634863</v>
      </c>
      <c r="B1308" s="1"/>
      <c r="C1308" s="69" t="s">
        <v>2940</v>
      </c>
      <c r="D1308" s="1" t="s">
        <v>2850</v>
      </c>
      <c r="E1308" s="1" t="s">
        <v>4946</v>
      </c>
      <c r="F1308" s="1" t="s">
        <v>1344</v>
      </c>
      <c r="G1308" s="1" t="s">
        <v>1089</v>
      </c>
      <c r="H1308" s="1" t="s">
        <v>1536</v>
      </c>
      <c r="I1308" s="42">
        <v>280</v>
      </c>
      <c r="J1308" s="36" t="s">
        <v>1554</v>
      </c>
      <c r="K1308" s="67" t="s">
        <v>1586</v>
      </c>
      <c r="L1308" s="1" t="s">
        <v>739</v>
      </c>
      <c r="M1308" s="67" t="s">
        <v>3394</v>
      </c>
      <c r="N1308" s="1"/>
    </row>
    <row r="1309" spans="1:14" x14ac:dyDescent="0.25">
      <c r="A1309" s="76">
        <v>634865</v>
      </c>
      <c r="B1309" s="76"/>
      <c r="C1309" s="69" t="s">
        <v>2753</v>
      </c>
      <c r="D1309" s="1" t="s">
        <v>2726</v>
      </c>
      <c r="E1309" s="1" t="s">
        <v>2739</v>
      </c>
      <c r="F1309" s="1"/>
      <c r="G1309" s="1" t="s">
        <v>1559</v>
      </c>
      <c r="H1309" s="1" t="s">
        <v>1559</v>
      </c>
      <c r="I1309" s="42">
        <v>264</v>
      </c>
      <c r="J1309" s="36" t="s">
        <v>2141</v>
      </c>
      <c r="K1309" s="1" t="s">
        <v>1586</v>
      </c>
      <c r="L1309" s="1" t="s">
        <v>743</v>
      </c>
      <c r="M1309" s="1" t="s">
        <v>1585</v>
      </c>
      <c r="N1309" s="1"/>
    </row>
    <row r="1310" spans="1:14" x14ac:dyDescent="0.25">
      <c r="A1310" s="1">
        <v>634891</v>
      </c>
      <c r="B1310" s="1"/>
      <c r="C1310" s="69" t="s">
        <v>2920</v>
      </c>
      <c r="D1310" s="1" t="s">
        <v>2830</v>
      </c>
      <c r="E1310" s="1" t="s">
        <v>3008</v>
      </c>
      <c r="F1310" s="1"/>
      <c r="G1310" s="1" t="s">
        <v>2144</v>
      </c>
      <c r="H1310" s="1" t="s">
        <v>1559</v>
      </c>
      <c r="I1310" s="42">
        <v>572</v>
      </c>
      <c r="J1310" s="36" t="s">
        <v>2145</v>
      </c>
      <c r="K1310" s="1" t="s">
        <v>1585</v>
      </c>
      <c r="L1310" s="1" t="s">
        <v>743</v>
      </c>
      <c r="M1310" s="1" t="s">
        <v>1585</v>
      </c>
      <c r="N1310" s="1" t="s">
        <v>2372</v>
      </c>
    </row>
    <row r="1311" spans="1:14" x14ac:dyDescent="0.25">
      <c r="A1311" s="1">
        <v>634895</v>
      </c>
      <c r="B1311" s="1"/>
      <c r="C1311" s="69">
        <v>7612895613185</v>
      </c>
      <c r="D1311" s="1" t="s">
        <v>2250</v>
      </c>
      <c r="E1311" s="1" t="s">
        <v>2251</v>
      </c>
      <c r="F1311" s="1" t="s">
        <v>1348</v>
      </c>
      <c r="G1311" s="1" t="s">
        <v>2067</v>
      </c>
      <c r="H1311" s="1" t="s">
        <v>1559</v>
      </c>
      <c r="I1311" s="42">
        <v>491.8</v>
      </c>
      <c r="J1311" s="36" t="s">
        <v>2141</v>
      </c>
      <c r="K1311" s="1" t="s">
        <v>1586</v>
      </c>
      <c r="L1311" s="1" t="s">
        <v>743</v>
      </c>
      <c r="M1311" s="1" t="s">
        <v>1585</v>
      </c>
      <c r="N1311" s="1" t="s">
        <v>2380</v>
      </c>
    </row>
    <row r="1312" spans="1:14" x14ac:dyDescent="0.25">
      <c r="A1312" s="1">
        <v>634982</v>
      </c>
      <c r="B1312" s="1"/>
      <c r="C1312" s="69">
        <v>7612895613512</v>
      </c>
      <c r="D1312" s="1" t="s">
        <v>2252</v>
      </c>
      <c r="E1312" s="1" t="s">
        <v>2253</v>
      </c>
      <c r="F1312" s="1" t="s">
        <v>1348</v>
      </c>
      <c r="G1312" s="1" t="s">
        <v>2068</v>
      </c>
      <c r="H1312" s="1" t="s">
        <v>1559</v>
      </c>
      <c r="I1312" s="42">
        <v>577.70000000000005</v>
      </c>
      <c r="J1312" s="36" t="s">
        <v>2254</v>
      </c>
      <c r="K1312" s="1" t="s">
        <v>1586</v>
      </c>
      <c r="L1312" s="1" t="s">
        <v>743</v>
      </c>
      <c r="M1312" s="1" t="s">
        <v>1585</v>
      </c>
      <c r="N1312" s="1" t="s">
        <v>2384</v>
      </c>
    </row>
    <row r="1313" spans="1:14" x14ac:dyDescent="0.25">
      <c r="A1313" s="76">
        <v>635998</v>
      </c>
      <c r="B1313" s="76"/>
      <c r="C1313" s="69" t="s">
        <v>3193</v>
      </c>
      <c r="D1313" s="1" t="s">
        <v>3052</v>
      </c>
      <c r="E1313" s="1" t="s">
        <v>5055</v>
      </c>
      <c r="F1313" s="1" t="s">
        <v>1342</v>
      </c>
      <c r="G1313" s="1" t="s">
        <v>1090</v>
      </c>
      <c r="H1313" s="1" t="s">
        <v>1536</v>
      </c>
      <c r="I1313" s="42">
        <v>599</v>
      </c>
      <c r="J1313" s="36" t="s">
        <v>1537</v>
      </c>
      <c r="K1313" s="1" t="s">
        <v>1586</v>
      </c>
      <c r="L1313" s="1" t="s">
        <v>739</v>
      </c>
      <c r="M1313" s="1" t="s">
        <v>3394</v>
      </c>
      <c r="N1313" s="1" t="s">
        <v>3293</v>
      </c>
    </row>
    <row r="1314" spans="1:14" x14ac:dyDescent="0.25">
      <c r="A1314" s="1">
        <v>637522</v>
      </c>
      <c r="B1314" s="1"/>
      <c r="C1314" s="69">
        <v>7612895618951</v>
      </c>
      <c r="D1314" s="1" t="s">
        <v>2040</v>
      </c>
      <c r="E1314" s="1" t="s">
        <v>5062</v>
      </c>
      <c r="F1314" s="1"/>
      <c r="G1314" s="1" t="s">
        <v>1126</v>
      </c>
      <c r="H1314" s="1" t="s">
        <v>1100</v>
      </c>
      <c r="I1314" s="42">
        <v>82.2</v>
      </c>
      <c r="J1314" s="36" t="s">
        <v>1536</v>
      </c>
      <c r="K1314" s="67" t="s">
        <v>1586</v>
      </c>
      <c r="L1314" s="1" t="s">
        <v>742</v>
      </c>
      <c r="M1314" s="67" t="s">
        <v>1585</v>
      </c>
      <c r="N1314" s="1"/>
    </row>
    <row r="1315" spans="1:14" x14ac:dyDescent="0.25">
      <c r="A1315" s="1">
        <v>637523</v>
      </c>
      <c r="B1315" s="1"/>
      <c r="C1315" s="69">
        <v>7612895618968</v>
      </c>
      <c r="D1315" s="1" t="s">
        <v>2041</v>
      </c>
      <c r="E1315" s="1" t="s">
        <v>5062</v>
      </c>
      <c r="F1315" s="1"/>
      <c r="G1315" s="1" t="s">
        <v>1129</v>
      </c>
      <c r="H1315" s="1" t="s">
        <v>1100</v>
      </c>
      <c r="I1315" s="42">
        <v>72.5</v>
      </c>
      <c r="J1315" s="36" t="s">
        <v>1536</v>
      </c>
      <c r="K1315" s="67" t="s">
        <v>1586</v>
      </c>
      <c r="L1315" s="1" t="s">
        <v>742</v>
      </c>
      <c r="M1315" s="67" t="s">
        <v>1585</v>
      </c>
      <c r="N1315" s="1"/>
    </row>
    <row r="1316" spans="1:14" x14ac:dyDescent="0.25">
      <c r="A1316" s="1">
        <v>638498</v>
      </c>
      <c r="B1316" s="1"/>
      <c r="C1316" s="69" t="s">
        <v>5593</v>
      </c>
      <c r="D1316" s="1" t="s">
        <v>5430</v>
      </c>
      <c r="E1316" s="1" t="s">
        <v>5023</v>
      </c>
      <c r="F1316" s="1" t="s">
        <v>1342</v>
      </c>
      <c r="G1316" s="1" t="s">
        <v>1106</v>
      </c>
      <c r="H1316" s="1" t="s">
        <v>1100</v>
      </c>
      <c r="I1316" s="42">
        <v>565</v>
      </c>
      <c r="J1316" s="36" t="s">
        <v>1536</v>
      </c>
      <c r="K1316" s="1" t="s">
        <v>1586</v>
      </c>
      <c r="L1316" s="1" t="s">
        <v>741</v>
      </c>
      <c r="M1316" s="1" t="s">
        <v>1585</v>
      </c>
      <c r="N1316" s="1"/>
    </row>
    <row r="1317" spans="1:14" x14ac:dyDescent="0.25">
      <c r="A1317" s="72">
        <v>638619</v>
      </c>
      <c r="B1317" s="72"/>
      <c r="C1317" s="69"/>
      <c r="D1317" s="1" t="s">
        <v>2423</v>
      </c>
      <c r="E1317" s="1" t="s">
        <v>5023</v>
      </c>
      <c r="F1317" s="1" t="s">
        <v>2461</v>
      </c>
      <c r="G1317" s="1" t="s">
        <v>1106</v>
      </c>
      <c r="H1317" s="1" t="s">
        <v>1100</v>
      </c>
      <c r="I1317" s="42">
        <v>532</v>
      </c>
      <c r="J1317" s="36" t="s">
        <v>1536</v>
      </c>
      <c r="K1317" s="1" t="s">
        <v>1587</v>
      </c>
      <c r="L1317" s="1" t="s">
        <v>741</v>
      </c>
      <c r="M1317" s="1" t="s">
        <v>1585</v>
      </c>
      <c r="N1317" s="1" t="s">
        <v>1993</v>
      </c>
    </row>
    <row r="1318" spans="1:14" x14ac:dyDescent="0.25">
      <c r="A1318" s="1">
        <v>638631</v>
      </c>
      <c r="B1318" s="1"/>
      <c r="C1318" s="69"/>
      <c r="D1318" s="1" t="s">
        <v>2859</v>
      </c>
      <c r="E1318" s="1" t="s">
        <v>5023</v>
      </c>
      <c r="F1318" s="1" t="s">
        <v>3013</v>
      </c>
      <c r="G1318" s="1" t="s">
        <v>1106</v>
      </c>
      <c r="H1318" s="1" t="s">
        <v>1100</v>
      </c>
      <c r="I1318" s="42">
        <v>532</v>
      </c>
      <c r="J1318" s="36" t="s">
        <v>1536</v>
      </c>
      <c r="K1318" s="1" t="s">
        <v>1587</v>
      </c>
      <c r="L1318" s="1" t="s">
        <v>741</v>
      </c>
      <c r="M1318" s="1" t="s">
        <v>1585</v>
      </c>
      <c r="N1318" s="1" t="s">
        <v>1993</v>
      </c>
    </row>
    <row r="1319" spans="1:14" x14ac:dyDescent="0.25">
      <c r="A1319" s="1">
        <v>638634</v>
      </c>
      <c r="B1319" s="1"/>
      <c r="C1319" s="69"/>
      <c r="D1319" s="1" t="s">
        <v>2670</v>
      </c>
      <c r="E1319" s="1" t="s">
        <v>5023</v>
      </c>
      <c r="F1319" s="1" t="s">
        <v>2671</v>
      </c>
      <c r="G1319" s="1" t="s">
        <v>1106</v>
      </c>
      <c r="H1319" s="1" t="s">
        <v>1100</v>
      </c>
      <c r="I1319" s="42">
        <v>532</v>
      </c>
      <c r="J1319" s="36" t="s">
        <v>1536</v>
      </c>
      <c r="K1319" s="1" t="s">
        <v>1587</v>
      </c>
      <c r="L1319" s="1" t="s">
        <v>741</v>
      </c>
      <c r="M1319" s="1" t="s">
        <v>1585</v>
      </c>
      <c r="N1319" s="1" t="s">
        <v>1993</v>
      </c>
    </row>
    <row r="1320" spans="1:14" x14ac:dyDescent="0.25">
      <c r="A1320" s="1">
        <v>638635</v>
      </c>
      <c r="B1320" s="1"/>
      <c r="C1320" s="69" t="s">
        <v>5594</v>
      </c>
      <c r="D1320" s="1" t="s">
        <v>5431</v>
      </c>
      <c r="E1320" s="1" t="s">
        <v>5023</v>
      </c>
      <c r="F1320" s="1" t="s">
        <v>5732</v>
      </c>
      <c r="G1320" s="1" t="s">
        <v>1106</v>
      </c>
      <c r="H1320" s="1" t="s">
        <v>1100</v>
      </c>
      <c r="I1320" s="42">
        <v>565</v>
      </c>
      <c r="J1320" s="36" t="s">
        <v>1536</v>
      </c>
      <c r="K1320" s="1" t="s">
        <v>1586</v>
      </c>
      <c r="L1320" s="1" t="s">
        <v>741</v>
      </c>
      <c r="M1320" s="1" t="s">
        <v>1585</v>
      </c>
      <c r="N1320" s="1"/>
    </row>
    <row r="1321" spans="1:14" x14ac:dyDescent="0.25">
      <c r="A1321" s="1">
        <v>638636</v>
      </c>
      <c r="B1321" s="1"/>
      <c r="C1321" s="69"/>
      <c r="D1321" s="1" t="s">
        <v>2255</v>
      </c>
      <c r="E1321" s="1" t="s">
        <v>5023</v>
      </c>
      <c r="F1321" s="1" t="s">
        <v>1346</v>
      </c>
      <c r="G1321" s="1" t="s">
        <v>1106</v>
      </c>
      <c r="H1321" s="1" t="s">
        <v>1100</v>
      </c>
      <c r="I1321" s="42">
        <v>532</v>
      </c>
      <c r="J1321" s="36" t="s">
        <v>1536</v>
      </c>
      <c r="K1321" s="67" t="s">
        <v>1587</v>
      </c>
      <c r="L1321" s="1" t="s">
        <v>741</v>
      </c>
      <c r="M1321" s="67" t="s">
        <v>1585</v>
      </c>
      <c r="N1321" s="1" t="s">
        <v>1993</v>
      </c>
    </row>
    <row r="1322" spans="1:14" x14ac:dyDescent="0.25">
      <c r="A1322" s="1">
        <v>638638</v>
      </c>
      <c r="B1322" s="1"/>
      <c r="C1322" s="69" t="s">
        <v>2949</v>
      </c>
      <c r="D1322" s="1" t="s">
        <v>2860</v>
      </c>
      <c r="E1322" s="1" t="s">
        <v>5023</v>
      </c>
      <c r="F1322" s="1" t="s">
        <v>3014</v>
      </c>
      <c r="G1322" s="1" t="s">
        <v>1106</v>
      </c>
      <c r="H1322" s="1" t="s">
        <v>1100</v>
      </c>
      <c r="I1322" s="42">
        <v>532</v>
      </c>
      <c r="J1322" s="36" t="s">
        <v>1536</v>
      </c>
      <c r="K1322" s="67" t="s">
        <v>1587</v>
      </c>
      <c r="L1322" s="1" t="s">
        <v>741</v>
      </c>
      <c r="M1322" s="67" t="s">
        <v>1585</v>
      </c>
      <c r="N1322" s="1" t="s">
        <v>1993</v>
      </c>
    </row>
    <row r="1323" spans="1:14" x14ac:dyDescent="0.25">
      <c r="A1323" s="1">
        <v>638645</v>
      </c>
      <c r="B1323" s="1"/>
      <c r="C1323" s="69"/>
      <c r="D1323" s="1" t="s">
        <v>2042</v>
      </c>
      <c r="E1323" s="1" t="s">
        <v>5023</v>
      </c>
      <c r="F1323" s="1" t="s">
        <v>2043</v>
      </c>
      <c r="G1323" s="1" t="s">
        <v>1106</v>
      </c>
      <c r="H1323" s="1" t="s">
        <v>1100</v>
      </c>
      <c r="I1323" s="42">
        <v>532</v>
      </c>
      <c r="J1323" s="36" t="s">
        <v>1536</v>
      </c>
      <c r="K1323" s="67" t="s">
        <v>1587</v>
      </c>
      <c r="L1323" s="1" t="s">
        <v>741</v>
      </c>
      <c r="M1323" s="67" t="s">
        <v>1585</v>
      </c>
      <c r="N1323" s="1" t="s">
        <v>1993</v>
      </c>
    </row>
    <row r="1324" spans="1:14" x14ac:dyDescent="0.25">
      <c r="A1324" s="1">
        <v>638649</v>
      </c>
      <c r="B1324" s="1"/>
      <c r="C1324" s="69"/>
      <c r="D1324" s="1" t="s">
        <v>2256</v>
      </c>
      <c r="E1324" s="1" t="s">
        <v>5023</v>
      </c>
      <c r="F1324" s="1" t="s">
        <v>2257</v>
      </c>
      <c r="G1324" s="1" t="s">
        <v>1106</v>
      </c>
      <c r="H1324" s="1" t="s">
        <v>1100</v>
      </c>
      <c r="I1324" s="42">
        <v>532</v>
      </c>
      <c r="J1324" s="36" t="s">
        <v>1536</v>
      </c>
      <c r="K1324" s="67" t="s">
        <v>1587</v>
      </c>
      <c r="L1324" s="1" t="s">
        <v>741</v>
      </c>
      <c r="M1324" s="67" t="s">
        <v>1585</v>
      </c>
      <c r="N1324" s="1" t="s">
        <v>1993</v>
      </c>
    </row>
    <row r="1325" spans="1:14" x14ac:dyDescent="0.25">
      <c r="A1325" s="1">
        <v>638651</v>
      </c>
      <c r="B1325" s="1"/>
      <c r="C1325" s="69" t="s">
        <v>5596</v>
      </c>
      <c r="D1325" s="1" t="s">
        <v>5433</v>
      </c>
      <c r="E1325" s="1" t="s">
        <v>5023</v>
      </c>
      <c r="F1325" s="1" t="s">
        <v>5734</v>
      </c>
      <c r="G1325" s="1" t="s">
        <v>1106</v>
      </c>
      <c r="H1325" s="1" t="s">
        <v>1100</v>
      </c>
      <c r="I1325" s="42">
        <v>565</v>
      </c>
      <c r="J1325" s="36" t="s">
        <v>1536</v>
      </c>
      <c r="K1325" s="1" t="s">
        <v>1586</v>
      </c>
      <c r="L1325" s="1" t="s">
        <v>741</v>
      </c>
      <c r="M1325" s="1" t="s">
        <v>1585</v>
      </c>
      <c r="N1325" s="1"/>
    </row>
    <row r="1326" spans="1:14" x14ac:dyDescent="0.25">
      <c r="A1326" s="1">
        <v>638653</v>
      </c>
      <c r="B1326" s="1"/>
      <c r="C1326" s="69"/>
      <c r="D1326" s="1" t="s">
        <v>5434</v>
      </c>
      <c r="E1326" s="1" t="s">
        <v>5023</v>
      </c>
      <c r="F1326" s="1" t="s">
        <v>5735</v>
      </c>
      <c r="G1326" s="1" t="s">
        <v>1106</v>
      </c>
      <c r="H1326" s="1" t="s">
        <v>1100</v>
      </c>
      <c r="I1326" s="42">
        <v>608</v>
      </c>
      <c r="J1326" s="36" t="s">
        <v>1536</v>
      </c>
      <c r="K1326" s="1" t="s">
        <v>1586</v>
      </c>
      <c r="L1326" s="1" t="s">
        <v>741</v>
      </c>
      <c r="M1326" s="1" t="s">
        <v>1585</v>
      </c>
      <c r="N1326" s="1"/>
    </row>
    <row r="1327" spans="1:14" x14ac:dyDescent="0.25">
      <c r="A1327" s="1">
        <v>638655</v>
      </c>
      <c r="B1327" s="1"/>
      <c r="C1327" s="69"/>
      <c r="D1327" s="1" t="s">
        <v>2675</v>
      </c>
      <c r="E1327" s="1" t="s">
        <v>5023</v>
      </c>
      <c r="F1327" s="1" t="s">
        <v>2676</v>
      </c>
      <c r="G1327" s="1" t="s">
        <v>1106</v>
      </c>
      <c r="H1327" s="1" t="s">
        <v>1100</v>
      </c>
      <c r="I1327" s="42">
        <v>532</v>
      </c>
      <c r="J1327" s="36" t="s">
        <v>1536</v>
      </c>
      <c r="K1327" s="1" t="s">
        <v>1587</v>
      </c>
      <c r="L1327" s="1" t="s">
        <v>741</v>
      </c>
      <c r="M1327" s="1" t="s">
        <v>1585</v>
      </c>
      <c r="N1327" s="1" t="s">
        <v>1993</v>
      </c>
    </row>
    <row r="1328" spans="1:14" x14ac:dyDescent="0.25">
      <c r="A1328" s="1">
        <v>638659</v>
      </c>
      <c r="B1328" s="1"/>
      <c r="C1328" s="69" t="s">
        <v>5597</v>
      </c>
      <c r="D1328" s="1" t="s">
        <v>5435</v>
      </c>
      <c r="E1328" s="1" t="s">
        <v>5023</v>
      </c>
      <c r="F1328" s="1" t="s">
        <v>5736</v>
      </c>
      <c r="G1328" s="1" t="s">
        <v>1106</v>
      </c>
      <c r="H1328" s="1" t="s">
        <v>1100</v>
      </c>
      <c r="I1328" s="42">
        <v>565</v>
      </c>
      <c r="J1328" s="36" t="s">
        <v>1536</v>
      </c>
      <c r="K1328" s="1" t="s">
        <v>1586</v>
      </c>
      <c r="L1328" s="1" t="s">
        <v>741</v>
      </c>
      <c r="M1328" s="1" t="s">
        <v>1585</v>
      </c>
      <c r="N1328" s="1"/>
    </row>
    <row r="1329" spans="1:14" x14ac:dyDescent="0.25">
      <c r="A1329" s="1">
        <v>638691</v>
      </c>
      <c r="B1329" s="1"/>
      <c r="C1329" s="70"/>
      <c r="D1329" s="1" t="s">
        <v>2545</v>
      </c>
      <c r="E1329" s="1" t="s">
        <v>5023</v>
      </c>
      <c r="F1329" s="1" t="s">
        <v>2566</v>
      </c>
      <c r="G1329" s="1" t="s">
        <v>1106</v>
      </c>
      <c r="H1329" s="1" t="s">
        <v>1100</v>
      </c>
      <c r="I1329" s="42">
        <v>532</v>
      </c>
      <c r="J1329" s="36" t="s">
        <v>1536</v>
      </c>
      <c r="K1329" s="1" t="s">
        <v>1587</v>
      </c>
      <c r="L1329" s="1" t="s">
        <v>741</v>
      </c>
      <c r="M1329" s="1" t="s">
        <v>1585</v>
      </c>
      <c r="N1329" s="1" t="s">
        <v>1993</v>
      </c>
    </row>
    <row r="1330" spans="1:14" x14ac:dyDescent="0.25">
      <c r="A1330" s="1">
        <v>639972</v>
      </c>
      <c r="B1330" s="1"/>
      <c r="C1330" s="69"/>
      <c r="D1330" s="1" t="s">
        <v>2045</v>
      </c>
      <c r="E1330" s="1" t="s">
        <v>5063</v>
      </c>
      <c r="F1330" s="1" t="s">
        <v>1356</v>
      </c>
      <c r="G1330" s="1" t="s">
        <v>1123</v>
      </c>
      <c r="H1330" s="1" t="s">
        <v>1100</v>
      </c>
      <c r="I1330" s="42">
        <v>682.65</v>
      </c>
      <c r="J1330" s="36" t="s">
        <v>1536</v>
      </c>
      <c r="K1330" s="67" t="s">
        <v>1586</v>
      </c>
      <c r="L1330" s="1" t="s">
        <v>741</v>
      </c>
      <c r="M1330" s="67" t="s">
        <v>1585</v>
      </c>
      <c r="N1330" s="1"/>
    </row>
    <row r="1331" spans="1:14" x14ac:dyDescent="0.25">
      <c r="A1331" s="1">
        <v>640145</v>
      </c>
      <c r="B1331" s="1"/>
      <c r="C1331" s="69"/>
      <c r="D1331" s="1" t="s">
        <v>2046</v>
      </c>
      <c r="E1331" s="1" t="s">
        <v>5063</v>
      </c>
      <c r="F1331" s="1" t="s">
        <v>1342</v>
      </c>
      <c r="G1331" s="1" t="s">
        <v>1123</v>
      </c>
      <c r="H1331" s="1" t="s">
        <v>1100</v>
      </c>
      <c r="I1331" s="42">
        <v>682.65</v>
      </c>
      <c r="J1331" s="36" t="s">
        <v>1536</v>
      </c>
      <c r="K1331" s="67" t="s">
        <v>1586</v>
      </c>
      <c r="L1331" s="1" t="s">
        <v>741</v>
      </c>
      <c r="M1331" s="67" t="s">
        <v>1585</v>
      </c>
      <c r="N1331" s="1"/>
    </row>
    <row r="1332" spans="1:14" x14ac:dyDescent="0.25">
      <c r="A1332" s="1">
        <v>641567</v>
      </c>
      <c r="B1332" s="1"/>
      <c r="C1332" s="69">
        <v>7612895638959</v>
      </c>
      <c r="D1332" s="1" t="s">
        <v>2258</v>
      </c>
      <c r="E1332" s="1" t="s">
        <v>5064</v>
      </c>
      <c r="F1332" s="1" t="s">
        <v>2259</v>
      </c>
      <c r="G1332" s="1" t="s">
        <v>1137</v>
      </c>
      <c r="H1332" s="1" t="s">
        <v>1100</v>
      </c>
      <c r="I1332" s="42">
        <v>83.1</v>
      </c>
      <c r="J1332" s="36" t="s">
        <v>1536</v>
      </c>
      <c r="K1332" s="67" t="s">
        <v>1585</v>
      </c>
      <c r="L1332" s="1" t="s">
        <v>1589</v>
      </c>
      <c r="M1332" s="67" t="s">
        <v>1585</v>
      </c>
      <c r="N1332" s="1" t="s">
        <v>2260</v>
      </c>
    </row>
    <row r="1333" spans="1:14" x14ac:dyDescent="0.25">
      <c r="A1333" s="1">
        <v>641610</v>
      </c>
      <c r="B1333" s="1"/>
      <c r="C1333" s="69"/>
      <c r="D1333" s="1" t="s">
        <v>2047</v>
      </c>
      <c r="E1333" s="1" t="s">
        <v>5065</v>
      </c>
      <c r="F1333" s="1"/>
      <c r="G1333" s="1" t="s">
        <v>2048</v>
      </c>
      <c r="H1333" s="1" t="s">
        <v>1100</v>
      </c>
      <c r="I1333" s="42">
        <v>334.3</v>
      </c>
      <c r="J1333" s="36" t="s">
        <v>1536</v>
      </c>
      <c r="K1333" s="67" t="s">
        <v>1587</v>
      </c>
      <c r="L1333" s="1" t="s">
        <v>738</v>
      </c>
      <c r="M1333" s="67" t="s">
        <v>1585</v>
      </c>
      <c r="N1333" s="1"/>
    </row>
    <row r="1334" spans="1:14" x14ac:dyDescent="0.25">
      <c r="A1334" s="1">
        <v>641615</v>
      </c>
      <c r="B1334" s="1"/>
      <c r="C1334" s="69">
        <v>7612895669434</v>
      </c>
      <c r="D1334" s="1" t="s">
        <v>2049</v>
      </c>
      <c r="E1334" s="1" t="s">
        <v>5066</v>
      </c>
      <c r="F1334" s="1"/>
      <c r="G1334" s="1" t="s">
        <v>2050</v>
      </c>
      <c r="H1334" s="1" t="s">
        <v>1100</v>
      </c>
      <c r="I1334" s="42">
        <v>287.89999999999998</v>
      </c>
      <c r="J1334" s="36" t="s">
        <v>1536</v>
      </c>
      <c r="K1334" s="67" t="s">
        <v>1587</v>
      </c>
      <c r="L1334" s="1" t="s">
        <v>738</v>
      </c>
      <c r="M1334" s="67" t="s">
        <v>1585</v>
      </c>
      <c r="N1334" s="1"/>
    </row>
    <row r="1335" spans="1:14" x14ac:dyDescent="0.25">
      <c r="A1335" s="1">
        <v>641718</v>
      </c>
      <c r="B1335" s="1"/>
      <c r="C1335" s="69">
        <v>7612895639819</v>
      </c>
      <c r="D1335" s="1" t="s">
        <v>2261</v>
      </c>
      <c r="E1335" s="1" t="s">
        <v>5064</v>
      </c>
      <c r="F1335" s="1" t="s">
        <v>2262</v>
      </c>
      <c r="G1335" s="1" t="s">
        <v>1137</v>
      </c>
      <c r="H1335" s="1" t="s">
        <v>1100</v>
      </c>
      <c r="I1335" s="42">
        <v>83.5</v>
      </c>
      <c r="J1335" s="36" t="s">
        <v>1536</v>
      </c>
      <c r="K1335" s="67" t="s">
        <v>1585</v>
      </c>
      <c r="L1335" s="1" t="s">
        <v>1589</v>
      </c>
      <c r="M1335" s="67" t="s">
        <v>1585</v>
      </c>
      <c r="N1335" s="1" t="s">
        <v>2260</v>
      </c>
    </row>
    <row r="1336" spans="1:14" x14ac:dyDescent="0.25">
      <c r="A1336" s="1">
        <v>641847</v>
      </c>
      <c r="B1336" s="1"/>
      <c r="C1336" s="69">
        <v>7612895639970</v>
      </c>
      <c r="D1336" s="1" t="s">
        <v>2263</v>
      </c>
      <c r="E1336" s="1" t="s">
        <v>5064</v>
      </c>
      <c r="F1336" s="1" t="s">
        <v>2264</v>
      </c>
      <c r="G1336" s="1" t="s">
        <v>1137</v>
      </c>
      <c r="H1336" s="1" t="s">
        <v>1100</v>
      </c>
      <c r="I1336" s="42">
        <v>83.1</v>
      </c>
      <c r="J1336" s="36" t="s">
        <v>1536</v>
      </c>
      <c r="K1336" s="67" t="s">
        <v>1586</v>
      </c>
      <c r="L1336" s="1" t="s">
        <v>1589</v>
      </c>
      <c r="M1336" s="67" t="s">
        <v>1585</v>
      </c>
      <c r="N1336" s="1" t="s">
        <v>2260</v>
      </c>
    </row>
    <row r="1337" spans="1:14" x14ac:dyDescent="0.25">
      <c r="A1337" s="1">
        <v>641848</v>
      </c>
      <c r="B1337" s="1"/>
      <c r="C1337" s="69">
        <v>7612895639994</v>
      </c>
      <c r="D1337" s="1" t="s">
        <v>2265</v>
      </c>
      <c r="E1337" s="1" t="s">
        <v>5064</v>
      </c>
      <c r="F1337" s="1" t="s">
        <v>2266</v>
      </c>
      <c r="G1337" s="1" t="s">
        <v>1137</v>
      </c>
      <c r="H1337" s="1" t="s">
        <v>1100</v>
      </c>
      <c r="I1337" s="42">
        <v>83.1</v>
      </c>
      <c r="J1337" s="36" t="s">
        <v>1536</v>
      </c>
      <c r="K1337" s="67" t="s">
        <v>1585</v>
      </c>
      <c r="L1337" s="1" t="s">
        <v>1589</v>
      </c>
      <c r="M1337" s="67" t="s">
        <v>1585</v>
      </c>
      <c r="N1337" s="1" t="s">
        <v>2260</v>
      </c>
    </row>
    <row r="1338" spans="1:14" x14ac:dyDescent="0.25">
      <c r="A1338" s="1">
        <v>641860</v>
      </c>
      <c r="B1338" s="1"/>
      <c r="C1338" s="69">
        <v>7612895640334</v>
      </c>
      <c r="D1338" s="1" t="s">
        <v>2267</v>
      </c>
      <c r="E1338" s="1" t="s">
        <v>5064</v>
      </c>
      <c r="F1338" s="1" t="s">
        <v>2268</v>
      </c>
      <c r="G1338" s="1" t="s">
        <v>1137</v>
      </c>
      <c r="H1338" s="1" t="s">
        <v>1100</v>
      </c>
      <c r="I1338" s="42">
        <v>83.1</v>
      </c>
      <c r="J1338" s="36" t="s">
        <v>1536</v>
      </c>
      <c r="K1338" s="67" t="s">
        <v>1585</v>
      </c>
      <c r="L1338" s="1" t="s">
        <v>1589</v>
      </c>
      <c r="M1338" s="67" t="s">
        <v>1585</v>
      </c>
      <c r="N1338" s="1" t="s">
        <v>2260</v>
      </c>
    </row>
    <row r="1339" spans="1:14" x14ac:dyDescent="0.25">
      <c r="A1339" s="1">
        <v>641863</v>
      </c>
      <c r="B1339" s="1"/>
      <c r="C1339" s="69">
        <v>7612895640396</v>
      </c>
      <c r="D1339" s="1" t="s">
        <v>2269</v>
      </c>
      <c r="E1339" s="1" t="s">
        <v>5064</v>
      </c>
      <c r="F1339" s="1" t="s">
        <v>2270</v>
      </c>
      <c r="G1339" s="1" t="s">
        <v>1137</v>
      </c>
      <c r="H1339" s="1" t="s">
        <v>1100</v>
      </c>
      <c r="I1339" s="42">
        <v>83.5</v>
      </c>
      <c r="J1339" s="36" t="s">
        <v>1536</v>
      </c>
      <c r="K1339" s="67" t="s">
        <v>1585</v>
      </c>
      <c r="L1339" s="1" t="s">
        <v>1589</v>
      </c>
      <c r="M1339" s="67" t="s">
        <v>1585</v>
      </c>
      <c r="N1339" s="1" t="s">
        <v>2260</v>
      </c>
    </row>
    <row r="1340" spans="1:14" x14ac:dyDescent="0.25">
      <c r="A1340" s="1">
        <v>642123</v>
      </c>
      <c r="B1340" s="1"/>
      <c r="C1340" s="69">
        <v>7612895641164</v>
      </c>
      <c r="D1340" s="1" t="s">
        <v>2271</v>
      </c>
      <c r="E1340" s="1" t="s">
        <v>5064</v>
      </c>
      <c r="F1340" s="1" t="s">
        <v>2272</v>
      </c>
      <c r="G1340" s="1" t="s">
        <v>1137</v>
      </c>
      <c r="H1340" s="1" t="s">
        <v>1100</v>
      </c>
      <c r="I1340" s="42">
        <v>83.1</v>
      </c>
      <c r="J1340" s="36" t="s">
        <v>1536</v>
      </c>
      <c r="K1340" s="67" t="s">
        <v>1585</v>
      </c>
      <c r="L1340" s="1" t="s">
        <v>1589</v>
      </c>
      <c r="M1340" s="67" t="s">
        <v>1585</v>
      </c>
      <c r="N1340" s="1" t="s">
        <v>2260</v>
      </c>
    </row>
    <row r="1341" spans="1:14" x14ac:dyDescent="0.25">
      <c r="A1341" s="1">
        <v>642125</v>
      </c>
      <c r="B1341" s="1"/>
      <c r="C1341" s="69">
        <v>7612895641201</v>
      </c>
      <c r="D1341" s="1" t="s">
        <v>2273</v>
      </c>
      <c r="E1341" s="1" t="s">
        <v>5064</v>
      </c>
      <c r="F1341" s="1" t="s">
        <v>2274</v>
      </c>
      <c r="G1341" s="1" t="s">
        <v>1137</v>
      </c>
      <c r="H1341" s="1" t="s">
        <v>1100</v>
      </c>
      <c r="I1341" s="42">
        <v>83.9</v>
      </c>
      <c r="J1341" s="36" t="s">
        <v>1536</v>
      </c>
      <c r="K1341" s="67" t="s">
        <v>1585</v>
      </c>
      <c r="L1341" s="1" t="s">
        <v>1589</v>
      </c>
      <c r="M1341" s="67" t="s">
        <v>1585</v>
      </c>
      <c r="N1341" s="1" t="s">
        <v>2260</v>
      </c>
    </row>
    <row r="1342" spans="1:14" x14ac:dyDescent="0.25">
      <c r="A1342" s="1">
        <v>642129</v>
      </c>
      <c r="B1342" s="1"/>
      <c r="C1342" s="69">
        <v>7612895641256</v>
      </c>
      <c r="D1342" s="1" t="s">
        <v>2275</v>
      </c>
      <c r="E1342" s="1" t="s">
        <v>5064</v>
      </c>
      <c r="F1342" s="1" t="s">
        <v>2276</v>
      </c>
      <c r="G1342" s="1" t="s">
        <v>1137</v>
      </c>
      <c r="H1342" s="1" t="s">
        <v>1100</v>
      </c>
      <c r="I1342" s="42">
        <v>83.1</v>
      </c>
      <c r="J1342" s="36" t="s">
        <v>1536</v>
      </c>
      <c r="K1342" s="67" t="s">
        <v>1585</v>
      </c>
      <c r="L1342" s="1" t="s">
        <v>1589</v>
      </c>
      <c r="M1342" s="67" t="s">
        <v>1585</v>
      </c>
      <c r="N1342" s="1" t="s">
        <v>2260</v>
      </c>
    </row>
    <row r="1343" spans="1:14" x14ac:dyDescent="0.25">
      <c r="A1343" s="1">
        <v>642133</v>
      </c>
      <c r="B1343" s="1"/>
      <c r="C1343" s="69">
        <v>7612895641300</v>
      </c>
      <c r="D1343" s="1" t="s">
        <v>2277</v>
      </c>
      <c r="E1343" s="1" t="s">
        <v>5064</v>
      </c>
      <c r="F1343" s="1" t="s">
        <v>2278</v>
      </c>
      <c r="G1343" s="1" t="s">
        <v>1137</v>
      </c>
      <c r="H1343" s="1" t="s">
        <v>1100</v>
      </c>
      <c r="I1343" s="42">
        <v>83.5</v>
      </c>
      <c r="J1343" s="36" t="s">
        <v>1536</v>
      </c>
      <c r="K1343" s="67" t="s">
        <v>1586</v>
      </c>
      <c r="L1343" s="1" t="s">
        <v>1589</v>
      </c>
      <c r="M1343" s="67" t="s">
        <v>1585</v>
      </c>
      <c r="N1343" s="1" t="s">
        <v>2260</v>
      </c>
    </row>
    <row r="1344" spans="1:14" x14ac:dyDescent="0.25">
      <c r="A1344" s="1">
        <v>642135</v>
      </c>
      <c r="B1344" s="1"/>
      <c r="C1344" s="69">
        <v>7612895641331</v>
      </c>
      <c r="D1344" s="1" t="s">
        <v>2279</v>
      </c>
      <c r="E1344" s="1" t="s">
        <v>5064</v>
      </c>
      <c r="F1344" s="1" t="s">
        <v>2280</v>
      </c>
      <c r="G1344" s="1" t="s">
        <v>1137</v>
      </c>
      <c r="H1344" s="1" t="s">
        <v>1100</v>
      </c>
      <c r="I1344" s="42">
        <v>83.5</v>
      </c>
      <c r="J1344" s="36" t="s">
        <v>1536</v>
      </c>
      <c r="K1344" s="67" t="s">
        <v>1586</v>
      </c>
      <c r="L1344" s="1" t="s">
        <v>1589</v>
      </c>
      <c r="M1344" s="67" t="s">
        <v>1585</v>
      </c>
      <c r="N1344" s="1" t="s">
        <v>2260</v>
      </c>
    </row>
    <row r="1345" spans="1:14" x14ac:dyDescent="0.25">
      <c r="A1345" s="1">
        <v>642138</v>
      </c>
      <c r="B1345" s="1"/>
      <c r="C1345" s="69">
        <v>7612895641379</v>
      </c>
      <c r="D1345" s="1" t="s">
        <v>2281</v>
      </c>
      <c r="E1345" s="1" t="s">
        <v>5064</v>
      </c>
      <c r="F1345" s="1" t="s">
        <v>2282</v>
      </c>
      <c r="G1345" s="1" t="s">
        <v>1137</v>
      </c>
      <c r="H1345" s="1" t="s">
        <v>1100</v>
      </c>
      <c r="I1345" s="42">
        <v>83.1</v>
      </c>
      <c r="J1345" s="36" t="s">
        <v>1536</v>
      </c>
      <c r="K1345" s="67" t="s">
        <v>1585</v>
      </c>
      <c r="L1345" s="1" t="s">
        <v>1589</v>
      </c>
      <c r="M1345" s="67" t="s">
        <v>1585</v>
      </c>
      <c r="N1345" s="1" t="s">
        <v>2260</v>
      </c>
    </row>
    <row r="1346" spans="1:14" x14ac:dyDescent="0.25">
      <c r="A1346" s="1">
        <v>642163</v>
      </c>
      <c r="B1346" s="1"/>
      <c r="C1346" s="69">
        <v>7612895641447</v>
      </c>
      <c r="D1346" s="1" t="s">
        <v>2283</v>
      </c>
      <c r="E1346" s="1" t="s">
        <v>5064</v>
      </c>
      <c r="F1346" s="1" t="s">
        <v>2284</v>
      </c>
      <c r="G1346" s="1" t="s">
        <v>1137</v>
      </c>
      <c r="H1346" s="1" t="s">
        <v>1100</v>
      </c>
      <c r="I1346" s="42">
        <v>83.5</v>
      </c>
      <c r="J1346" s="36" t="s">
        <v>1536</v>
      </c>
      <c r="K1346" s="67" t="s">
        <v>1586</v>
      </c>
      <c r="L1346" s="1" t="s">
        <v>1589</v>
      </c>
      <c r="M1346" s="67" t="s">
        <v>1585</v>
      </c>
      <c r="N1346" s="1" t="s">
        <v>2260</v>
      </c>
    </row>
    <row r="1347" spans="1:14" x14ac:dyDescent="0.25">
      <c r="A1347" s="1">
        <v>642165</v>
      </c>
      <c r="B1347" s="1"/>
      <c r="C1347" s="69">
        <v>7612895641485</v>
      </c>
      <c r="D1347" s="1" t="s">
        <v>2285</v>
      </c>
      <c r="E1347" s="1" t="s">
        <v>5064</v>
      </c>
      <c r="F1347" s="1" t="s">
        <v>2286</v>
      </c>
      <c r="G1347" s="1" t="s">
        <v>1137</v>
      </c>
      <c r="H1347" s="1" t="s">
        <v>1100</v>
      </c>
      <c r="I1347" s="42">
        <v>83.1</v>
      </c>
      <c r="J1347" s="36" t="s">
        <v>1536</v>
      </c>
      <c r="K1347" s="67" t="s">
        <v>1586</v>
      </c>
      <c r="L1347" s="1" t="s">
        <v>1589</v>
      </c>
      <c r="M1347" s="67" t="s">
        <v>1585</v>
      </c>
      <c r="N1347" s="1" t="s">
        <v>2260</v>
      </c>
    </row>
    <row r="1348" spans="1:14" x14ac:dyDescent="0.25">
      <c r="A1348" s="1">
        <v>642168</v>
      </c>
      <c r="B1348" s="1"/>
      <c r="C1348" s="69">
        <v>7612895641522</v>
      </c>
      <c r="D1348" s="1" t="s">
        <v>2287</v>
      </c>
      <c r="E1348" s="1" t="s">
        <v>5064</v>
      </c>
      <c r="F1348" s="1" t="s">
        <v>2288</v>
      </c>
      <c r="G1348" s="1" t="s">
        <v>1137</v>
      </c>
      <c r="H1348" s="1" t="s">
        <v>1100</v>
      </c>
      <c r="I1348" s="42">
        <v>83.5</v>
      </c>
      <c r="J1348" s="36" t="s">
        <v>1536</v>
      </c>
      <c r="K1348" s="67" t="s">
        <v>1585</v>
      </c>
      <c r="L1348" s="1" t="s">
        <v>1589</v>
      </c>
      <c r="M1348" s="67" t="s">
        <v>1585</v>
      </c>
      <c r="N1348" s="1" t="s">
        <v>2260</v>
      </c>
    </row>
    <row r="1349" spans="1:14" x14ac:dyDescent="0.25">
      <c r="A1349" s="1">
        <v>642172</v>
      </c>
      <c r="B1349" s="1"/>
      <c r="C1349" s="69">
        <v>7612895641621</v>
      </c>
      <c r="D1349" s="1" t="s">
        <v>2289</v>
      </c>
      <c r="E1349" s="1" t="s">
        <v>5064</v>
      </c>
      <c r="F1349" s="1" t="s">
        <v>2290</v>
      </c>
      <c r="G1349" s="1" t="s">
        <v>1137</v>
      </c>
      <c r="H1349" s="1" t="s">
        <v>1100</v>
      </c>
      <c r="I1349" s="42">
        <v>83.1</v>
      </c>
      <c r="J1349" s="36" t="s">
        <v>1536</v>
      </c>
      <c r="K1349" s="67" t="s">
        <v>1586</v>
      </c>
      <c r="L1349" s="1" t="s">
        <v>1589</v>
      </c>
      <c r="M1349" s="67" t="s">
        <v>1585</v>
      </c>
      <c r="N1349" s="1" t="s">
        <v>2260</v>
      </c>
    </row>
    <row r="1350" spans="1:14" x14ac:dyDescent="0.25">
      <c r="A1350" s="1">
        <v>642174</v>
      </c>
      <c r="B1350" s="1"/>
      <c r="C1350" s="69">
        <v>7612895641669</v>
      </c>
      <c r="D1350" s="1" t="s">
        <v>2291</v>
      </c>
      <c r="E1350" s="1" t="s">
        <v>5064</v>
      </c>
      <c r="F1350" s="1" t="s">
        <v>2292</v>
      </c>
      <c r="G1350" s="1" t="s">
        <v>1137</v>
      </c>
      <c r="H1350" s="1" t="s">
        <v>1100</v>
      </c>
      <c r="I1350" s="42">
        <v>83.5</v>
      </c>
      <c r="J1350" s="36" t="s">
        <v>1536</v>
      </c>
      <c r="K1350" s="67" t="s">
        <v>1586</v>
      </c>
      <c r="L1350" s="1" t="s">
        <v>1589</v>
      </c>
      <c r="M1350" s="67" t="s">
        <v>1585</v>
      </c>
      <c r="N1350" s="1" t="s">
        <v>2260</v>
      </c>
    </row>
    <row r="1351" spans="1:14" x14ac:dyDescent="0.25">
      <c r="A1351" s="1">
        <v>642994</v>
      </c>
      <c r="B1351" s="1"/>
      <c r="C1351" s="69" t="s">
        <v>2709</v>
      </c>
      <c r="D1351" s="1" t="s">
        <v>2710</v>
      </c>
      <c r="E1351" s="1" t="s">
        <v>1309</v>
      </c>
      <c r="F1351" s="1"/>
      <c r="G1351" s="1" t="s">
        <v>1536</v>
      </c>
      <c r="H1351" s="1" t="s">
        <v>1536</v>
      </c>
      <c r="I1351" s="42">
        <v>26000</v>
      </c>
      <c r="J1351" s="36" t="s">
        <v>1536</v>
      </c>
      <c r="K1351" s="1" t="s">
        <v>1587</v>
      </c>
      <c r="L1351" s="1" t="s">
        <v>739</v>
      </c>
      <c r="M1351" s="1" t="s">
        <v>3394</v>
      </c>
      <c r="N1351" s="1" t="s">
        <v>1625</v>
      </c>
    </row>
    <row r="1352" spans="1:14" x14ac:dyDescent="0.25">
      <c r="A1352" s="1">
        <v>643481</v>
      </c>
      <c r="B1352" s="1"/>
      <c r="C1352" s="70" t="s">
        <v>2505</v>
      </c>
      <c r="D1352" s="1" t="s">
        <v>2480</v>
      </c>
      <c r="E1352" s="1" t="s">
        <v>5067</v>
      </c>
      <c r="F1352" s="1"/>
      <c r="G1352" s="1" t="s">
        <v>1199</v>
      </c>
      <c r="H1352" s="1" t="s">
        <v>1100</v>
      </c>
      <c r="I1352" s="42">
        <v>193.2</v>
      </c>
      <c r="J1352" s="36" t="s">
        <v>1536</v>
      </c>
      <c r="K1352" s="1" t="s">
        <v>1585</v>
      </c>
      <c r="L1352" s="1" t="s">
        <v>1589</v>
      </c>
      <c r="M1352" s="1" t="s">
        <v>1585</v>
      </c>
      <c r="N1352" s="1"/>
    </row>
    <row r="1353" spans="1:14" x14ac:dyDescent="0.25">
      <c r="A1353" s="1">
        <v>643483</v>
      </c>
      <c r="B1353" s="1"/>
      <c r="C1353" s="70" t="s">
        <v>2506</v>
      </c>
      <c r="D1353" s="1" t="s">
        <v>2481</v>
      </c>
      <c r="E1353" s="1" t="s">
        <v>5067</v>
      </c>
      <c r="F1353" s="1"/>
      <c r="G1353" s="1" t="s">
        <v>1166</v>
      </c>
      <c r="H1353" s="1" t="s">
        <v>1100</v>
      </c>
      <c r="I1353" s="42">
        <v>172.4</v>
      </c>
      <c r="J1353" s="36" t="s">
        <v>1536</v>
      </c>
      <c r="K1353" s="1" t="s">
        <v>1585</v>
      </c>
      <c r="L1353" s="1" t="s">
        <v>1589</v>
      </c>
      <c r="M1353" s="1" t="s">
        <v>1585</v>
      </c>
      <c r="N1353" s="1"/>
    </row>
    <row r="1354" spans="1:14" x14ac:dyDescent="0.25">
      <c r="A1354" s="1">
        <v>644388</v>
      </c>
      <c r="B1354" s="1"/>
      <c r="C1354" s="69">
        <v>7612895649948</v>
      </c>
      <c r="D1354" s="1" t="s">
        <v>2293</v>
      </c>
      <c r="E1354" s="1" t="s">
        <v>4998</v>
      </c>
      <c r="F1354" s="1"/>
      <c r="G1354" s="1" t="s">
        <v>1112</v>
      </c>
      <c r="H1354" s="1" t="s">
        <v>1100</v>
      </c>
      <c r="I1354" s="42">
        <v>404</v>
      </c>
      <c r="J1354" s="36" t="s">
        <v>1536</v>
      </c>
      <c r="K1354" s="67" t="s">
        <v>1585</v>
      </c>
      <c r="L1354" s="1" t="s">
        <v>741</v>
      </c>
      <c r="M1354" s="67" t="s">
        <v>1585</v>
      </c>
      <c r="N1354" s="1" t="s">
        <v>1982</v>
      </c>
    </row>
    <row r="1355" spans="1:14" x14ac:dyDescent="0.25">
      <c r="A1355" s="1">
        <v>644949</v>
      </c>
      <c r="B1355" s="1"/>
      <c r="C1355" s="69" t="s">
        <v>2621</v>
      </c>
      <c r="D1355" s="1" t="s">
        <v>2602</v>
      </c>
      <c r="E1355" s="1" t="s">
        <v>5068</v>
      </c>
      <c r="F1355" s="1"/>
      <c r="G1355" s="1" t="s">
        <v>1215</v>
      </c>
      <c r="H1355" s="1" t="s">
        <v>1536</v>
      </c>
      <c r="I1355" s="42">
        <v>518.5</v>
      </c>
      <c r="J1355" s="36" t="s">
        <v>1536</v>
      </c>
      <c r="K1355" s="67" t="s">
        <v>1585</v>
      </c>
      <c r="L1355" s="1" t="s">
        <v>1588</v>
      </c>
      <c r="M1355" s="67" t="s">
        <v>1585</v>
      </c>
      <c r="N1355" s="1" t="s">
        <v>2696</v>
      </c>
    </row>
    <row r="1356" spans="1:14" x14ac:dyDescent="0.25">
      <c r="A1356" s="1">
        <v>646089</v>
      </c>
      <c r="B1356" s="1"/>
      <c r="C1356" s="69" t="s">
        <v>2531</v>
      </c>
      <c r="D1356" s="1" t="s">
        <v>2528</v>
      </c>
      <c r="E1356" s="1" t="s">
        <v>4998</v>
      </c>
      <c r="F1356" s="1"/>
      <c r="G1356" s="1" t="s">
        <v>1170</v>
      </c>
      <c r="H1356" s="1" t="s">
        <v>1100</v>
      </c>
      <c r="I1356" s="42">
        <v>284</v>
      </c>
      <c r="J1356" s="36" t="s">
        <v>1536</v>
      </c>
      <c r="K1356" s="67" t="s">
        <v>1587</v>
      </c>
      <c r="L1356" s="1" t="s">
        <v>741</v>
      </c>
      <c r="M1356" s="67" t="s">
        <v>1585</v>
      </c>
      <c r="N1356" s="1" t="s">
        <v>1982</v>
      </c>
    </row>
    <row r="1357" spans="1:14" x14ac:dyDescent="0.25">
      <c r="A1357" s="1">
        <v>647830</v>
      </c>
      <c r="B1357" s="1"/>
      <c r="C1357" s="69" t="s">
        <v>5612</v>
      </c>
      <c r="D1357" s="1" t="s">
        <v>5451</v>
      </c>
      <c r="E1357" s="1" t="s">
        <v>4522</v>
      </c>
      <c r="F1357" s="1" t="s">
        <v>912</v>
      </c>
      <c r="G1357" s="1" t="s">
        <v>1122</v>
      </c>
      <c r="H1357" s="1" t="s">
        <v>1100</v>
      </c>
      <c r="I1357" s="42">
        <v>895.2</v>
      </c>
      <c r="J1357" s="36" t="s">
        <v>1536</v>
      </c>
      <c r="K1357" s="1" t="s">
        <v>1586</v>
      </c>
      <c r="L1357" s="1" t="s">
        <v>743</v>
      </c>
      <c r="M1357" s="1" t="s">
        <v>1585</v>
      </c>
      <c r="N1357" s="1"/>
    </row>
    <row r="1358" spans="1:14" x14ac:dyDescent="0.25">
      <c r="A1358" s="1">
        <v>647993</v>
      </c>
      <c r="B1358" s="1"/>
      <c r="C1358" s="69" t="s">
        <v>2796</v>
      </c>
      <c r="D1358" s="1" t="s">
        <v>2776</v>
      </c>
      <c r="E1358" s="1" t="s">
        <v>5068</v>
      </c>
      <c r="F1358" s="1"/>
      <c r="G1358" s="1" t="s">
        <v>1122</v>
      </c>
      <c r="H1358" s="1" t="s">
        <v>1100</v>
      </c>
      <c r="I1358" s="42">
        <v>439.98</v>
      </c>
      <c r="J1358" s="36" t="s">
        <v>1536</v>
      </c>
      <c r="K1358" s="1" t="s">
        <v>1585</v>
      </c>
      <c r="L1358" s="1" t="s">
        <v>1588</v>
      </c>
      <c r="M1358" s="1" t="s">
        <v>1585</v>
      </c>
      <c r="N1358" s="1" t="s">
        <v>2696</v>
      </c>
    </row>
    <row r="1359" spans="1:14" x14ac:dyDescent="0.25">
      <c r="A1359" s="1">
        <v>648588</v>
      </c>
      <c r="B1359" s="1"/>
      <c r="C1359" s="69" t="s">
        <v>5700</v>
      </c>
      <c r="D1359" s="1" t="s">
        <v>5540</v>
      </c>
      <c r="E1359" s="1" t="s">
        <v>5069</v>
      </c>
      <c r="F1359" s="1" t="s">
        <v>5787</v>
      </c>
      <c r="G1359" s="1" t="s">
        <v>1566</v>
      </c>
      <c r="H1359" s="1" t="s">
        <v>1559</v>
      </c>
      <c r="I1359" s="42">
        <v>321.3</v>
      </c>
      <c r="J1359" s="36" t="s">
        <v>1536</v>
      </c>
      <c r="K1359" s="1" t="s">
        <v>1586</v>
      </c>
      <c r="L1359" s="1" t="s">
        <v>743</v>
      </c>
      <c r="M1359" s="1" t="s">
        <v>1585</v>
      </c>
      <c r="N1359" s="1"/>
    </row>
    <row r="1360" spans="1:14" x14ac:dyDescent="0.25">
      <c r="A1360" s="67">
        <v>648589</v>
      </c>
      <c r="B1360" s="67"/>
      <c r="C1360" s="69">
        <v>7612895654256</v>
      </c>
      <c r="D1360" s="1" t="s">
        <v>2427</v>
      </c>
      <c r="E1360" s="1" t="s">
        <v>5069</v>
      </c>
      <c r="F1360" s="1" t="s">
        <v>1361</v>
      </c>
      <c r="G1360" s="1" t="s">
        <v>1175</v>
      </c>
      <c r="H1360" s="1" t="s">
        <v>1128</v>
      </c>
      <c r="I1360" s="42">
        <v>321.3</v>
      </c>
      <c r="J1360" s="36" t="s">
        <v>1566</v>
      </c>
      <c r="K1360" s="1" t="s">
        <v>1587</v>
      </c>
      <c r="L1360" s="1" t="s">
        <v>743</v>
      </c>
      <c r="M1360" s="1" t="s">
        <v>1585</v>
      </c>
      <c r="N1360" s="1" t="s">
        <v>1707</v>
      </c>
    </row>
    <row r="1361" spans="1:14" x14ac:dyDescent="0.25">
      <c r="A1361" s="1">
        <v>649299</v>
      </c>
      <c r="B1361" s="1"/>
      <c r="C1361" s="69">
        <v>7612895655192</v>
      </c>
      <c r="D1361" s="1" t="s">
        <v>2062</v>
      </c>
      <c r="E1361" s="1" t="s">
        <v>5070</v>
      </c>
      <c r="F1361" s="1"/>
      <c r="G1361" s="1" t="s">
        <v>2065</v>
      </c>
      <c r="H1361" s="1" t="s">
        <v>1100</v>
      </c>
      <c r="I1361" s="42">
        <v>9.8000000000000007</v>
      </c>
      <c r="J1361" s="36" t="s">
        <v>1581</v>
      </c>
      <c r="K1361" s="67" t="s">
        <v>1586</v>
      </c>
      <c r="L1361" s="1" t="s">
        <v>741</v>
      </c>
      <c r="M1361" s="67" t="s">
        <v>1585</v>
      </c>
      <c r="N1361" s="1" t="s">
        <v>1986</v>
      </c>
    </row>
    <row r="1362" spans="1:14" x14ac:dyDescent="0.25">
      <c r="A1362" s="1">
        <v>649321</v>
      </c>
      <c r="B1362" s="1"/>
      <c r="C1362" s="69">
        <v>7612895655413</v>
      </c>
      <c r="D1362" s="1" t="s">
        <v>2060</v>
      </c>
      <c r="E1362" s="1" t="s">
        <v>5071</v>
      </c>
      <c r="F1362" s="1"/>
      <c r="G1362" s="1" t="s">
        <v>2065</v>
      </c>
      <c r="H1362" s="1" t="s">
        <v>1100</v>
      </c>
      <c r="I1362" s="42">
        <v>8.1999999999999993</v>
      </c>
      <c r="J1362" s="36" t="s">
        <v>1581</v>
      </c>
      <c r="K1362" s="67" t="s">
        <v>1586</v>
      </c>
      <c r="L1362" s="1" t="s">
        <v>741</v>
      </c>
      <c r="M1362" s="67" t="s">
        <v>1585</v>
      </c>
      <c r="N1362" s="1" t="s">
        <v>1985</v>
      </c>
    </row>
    <row r="1363" spans="1:14" x14ac:dyDescent="0.25">
      <c r="A1363" s="1">
        <v>649322</v>
      </c>
      <c r="B1363" s="1"/>
      <c r="C1363" s="69">
        <v>7612895655420</v>
      </c>
      <c r="D1363" s="1" t="s">
        <v>2061</v>
      </c>
      <c r="E1363" s="1" t="s">
        <v>5071</v>
      </c>
      <c r="F1363" s="1"/>
      <c r="G1363" s="1" t="s">
        <v>1104</v>
      </c>
      <c r="H1363" s="1" t="s">
        <v>1100</v>
      </c>
      <c r="I1363" s="42">
        <v>8.6999999999999993</v>
      </c>
      <c r="J1363" s="36" t="s">
        <v>1580</v>
      </c>
      <c r="K1363" s="67" t="s">
        <v>1586</v>
      </c>
      <c r="L1363" s="1" t="s">
        <v>741</v>
      </c>
      <c r="M1363" s="67" t="s">
        <v>1585</v>
      </c>
      <c r="N1363" s="1" t="s">
        <v>1985</v>
      </c>
    </row>
    <row r="1364" spans="1:14" x14ac:dyDescent="0.25">
      <c r="A1364" s="1">
        <v>649323</v>
      </c>
      <c r="B1364" s="1"/>
      <c r="C1364" s="69">
        <v>7612895655437</v>
      </c>
      <c r="D1364" s="1" t="s">
        <v>2058</v>
      </c>
      <c r="E1364" s="1" t="s">
        <v>5072</v>
      </c>
      <c r="F1364" s="1"/>
      <c r="G1364" s="1" t="s">
        <v>1104</v>
      </c>
      <c r="H1364" s="1" t="s">
        <v>1100</v>
      </c>
      <c r="I1364" s="42">
        <v>5.9</v>
      </c>
      <c r="J1364" s="36" t="s">
        <v>1580</v>
      </c>
      <c r="K1364" s="67" t="s">
        <v>1585</v>
      </c>
      <c r="L1364" s="1" t="s">
        <v>741</v>
      </c>
      <c r="M1364" s="67" t="s">
        <v>1585</v>
      </c>
      <c r="N1364" s="1" t="s">
        <v>2059</v>
      </c>
    </row>
    <row r="1365" spans="1:14" x14ac:dyDescent="0.25">
      <c r="A1365" s="1">
        <v>649324</v>
      </c>
      <c r="B1365" s="1"/>
      <c r="C1365" s="69">
        <v>7612895655444</v>
      </c>
      <c r="D1365" s="1" t="s">
        <v>2055</v>
      </c>
      <c r="E1365" s="1" t="s">
        <v>5073</v>
      </c>
      <c r="F1365" s="1"/>
      <c r="G1365" s="1" t="s">
        <v>1104</v>
      </c>
      <c r="H1365" s="1" t="s">
        <v>1100</v>
      </c>
      <c r="I1365" s="42">
        <v>6.2</v>
      </c>
      <c r="J1365" s="36" t="s">
        <v>1580</v>
      </c>
      <c r="K1365" s="67" t="s">
        <v>1585</v>
      </c>
      <c r="L1365" s="1" t="s">
        <v>741</v>
      </c>
      <c r="M1365" s="67" t="s">
        <v>1585</v>
      </c>
      <c r="N1365" s="1" t="s">
        <v>1988</v>
      </c>
    </row>
    <row r="1366" spans="1:14" x14ac:dyDescent="0.25">
      <c r="A1366" s="1">
        <v>649325</v>
      </c>
      <c r="B1366" s="1"/>
      <c r="C1366" s="69">
        <v>7612895655451</v>
      </c>
      <c r="D1366" s="1" t="s">
        <v>2056</v>
      </c>
      <c r="E1366" s="1" t="s">
        <v>5074</v>
      </c>
      <c r="F1366" s="1"/>
      <c r="G1366" s="1" t="s">
        <v>1104</v>
      </c>
      <c r="H1366" s="1" t="s">
        <v>1100</v>
      </c>
      <c r="I1366" s="42">
        <v>6.4</v>
      </c>
      <c r="J1366" s="36" t="s">
        <v>1580</v>
      </c>
      <c r="K1366" s="67" t="s">
        <v>1585</v>
      </c>
      <c r="L1366" s="1" t="s">
        <v>741</v>
      </c>
      <c r="M1366" s="67" t="s">
        <v>1585</v>
      </c>
      <c r="N1366" s="1" t="s">
        <v>2057</v>
      </c>
    </row>
    <row r="1367" spans="1:14" x14ac:dyDescent="0.25">
      <c r="A1367" s="1">
        <v>649424</v>
      </c>
      <c r="B1367" s="1"/>
      <c r="C1367" s="69" t="s">
        <v>2932</v>
      </c>
      <c r="D1367" s="1" t="s">
        <v>2842</v>
      </c>
      <c r="E1367" s="1" t="s">
        <v>5075</v>
      </c>
      <c r="F1367" s="1"/>
      <c r="G1367" s="1" t="s">
        <v>1222</v>
      </c>
      <c r="H1367" s="1" t="s">
        <v>1100</v>
      </c>
      <c r="I1367" s="42">
        <v>412.26</v>
      </c>
      <c r="J1367" s="36" t="s">
        <v>1536</v>
      </c>
      <c r="K1367" s="1" t="s">
        <v>1587</v>
      </c>
      <c r="L1367" s="1" t="s">
        <v>1588</v>
      </c>
      <c r="M1367" s="1" t="s">
        <v>1585</v>
      </c>
      <c r="N1367" s="1"/>
    </row>
    <row r="1368" spans="1:14" x14ac:dyDescent="0.25">
      <c r="A1368" s="1">
        <v>649542</v>
      </c>
      <c r="B1368" s="1"/>
      <c r="C1368" s="69">
        <v>7612895655963</v>
      </c>
      <c r="D1368" s="1" t="s">
        <v>2393</v>
      </c>
      <c r="E1368" s="1" t="s">
        <v>5076</v>
      </c>
      <c r="F1368" s="1" t="s">
        <v>1344</v>
      </c>
      <c r="G1368" s="1" t="s">
        <v>1137</v>
      </c>
      <c r="H1368" s="1" t="s">
        <v>1100</v>
      </c>
      <c r="I1368" s="42">
        <v>447.8</v>
      </c>
      <c r="J1368" s="36" t="s">
        <v>1536</v>
      </c>
      <c r="K1368" s="67" t="s">
        <v>1587</v>
      </c>
      <c r="L1368" s="1" t="s">
        <v>1589</v>
      </c>
      <c r="M1368" s="67" t="s">
        <v>1585</v>
      </c>
      <c r="N1368" s="1" t="s">
        <v>1886</v>
      </c>
    </row>
    <row r="1369" spans="1:14" x14ac:dyDescent="0.25">
      <c r="A1369" s="1">
        <v>649544</v>
      </c>
      <c r="B1369" s="1"/>
      <c r="C1369" s="69">
        <v>7612895655970</v>
      </c>
      <c r="D1369" s="1" t="s">
        <v>2109</v>
      </c>
      <c r="E1369" s="1" t="s">
        <v>5076</v>
      </c>
      <c r="F1369" s="1" t="s">
        <v>1350</v>
      </c>
      <c r="G1369" s="1" t="s">
        <v>1137</v>
      </c>
      <c r="H1369" s="1" t="s">
        <v>1100</v>
      </c>
      <c r="I1369" s="42">
        <v>447.8</v>
      </c>
      <c r="J1369" s="36" t="s">
        <v>1536</v>
      </c>
      <c r="K1369" s="67" t="s">
        <v>1585</v>
      </c>
      <c r="L1369" s="1" t="s">
        <v>1589</v>
      </c>
      <c r="M1369" s="67" t="s">
        <v>1585</v>
      </c>
      <c r="N1369" s="1" t="s">
        <v>1886</v>
      </c>
    </row>
    <row r="1370" spans="1:14" x14ac:dyDescent="0.25">
      <c r="A1370" s="1">
        <v>649849</v>
      </c>
      <c r="B1370" s="1"/>
      <c r="C1370" s="69">
        <v>7612895656915</v>
      </c>
      <c r="D1370" s="1" t="s">
        <v>2394</v>
      </c>
      <c r="E1370" s="1" t="s">
        <v>5076</v>
      </c>
      <c r="F1370" s="1" t="s">
        <v>1348</v>
      </c>
      <c r="G1370" s="1" t="s">
        <v>1137</v>
      </c>
      <c r="H1370" s="1" t="s">
        <v>1100</v>
      </c>
      <c r="I1370" s="42">
        <v>447.8</v>
      </c>
      <c r="J1370" s="36" t="s">
        <v>1536</v>
      </c>
      <c r="K1370" s="1" t="s">
        <v>1585</v>
      </c>
      <c r="L1370" s="1" t="s">
        <v>1589</v>
      </c>
      <c r="M1370" s="1" t="s">
        <v>1585</v>
      </c>
      <c r="N1370" s="1" t="s">
        <v>1886</v>
      </c>
    </row>
    <row r="1371" spans="1:14" x14ac:dyDescent="0.25">
      <c r="A1371" s="1">
        <v>649851</v>
      </c>
      <c r="B1371" s="1"/>
      <c r="C1371" s="69">
        <v>7612895656939</v>
      </c>
      <c r="D1371" s="1" t="s">
        <v>2395</v>
      </c>
      <c r="E1371" s="1" t="s">
        <v>5076</v>
      </c>
      <c r="F1371" s="1" t="s">
        <v>1396</v>
      </c>
      <c r="G1371" s="1" t="s">
        <v>1137</v>
      </c>
      <c r="H1371" s="1" t="s">
        <v>1100</v>
      </c>
      <c r="I1371" s="42">
        <v>447.8</v>
      </c>
      <c r="J1371" s="36" t="s">
        <v>1536</v>
      </c>
      <c r="K1371" s="67" t="s">
        <v>1587</v>
      </c>
      <c r="L1371" s="1" t="s">
        <v>1589</v>
      </c>
      <c r="M1371" s="67" t="s">
        <v>1585</v>
      </c>
      <c r="N1371" s="1" t="s">
        <v>1886</v>
      </c>
    </row>
    <row r="1372" spans="1:14" x14ac:dyDescent="0.25">
      <c r="A1372" s="1">
        <v>650355</v>
      </c>
      <c r="B1372" s="1"/>
      <c r="C1372" s="69">
        <v>7612895658223</v>
      </c>
      <c r="D1372" s="1" t="s">
        <v>2294</v>
      </c>
      <c r="E1372" s="1" t="s">
        <v>5057</v>
      </c>
      <c r="F1372" s="1" t="s">
        <v>1344</v>
      </c>
      <c r="G1372" s="1" t="s">
        <v>1090</v>
      </c>
      <c r="H1372" s="1" t="s">
        <v>1536</v>
      </c>
      <c r="I1372" s="42">
        <v>107.4</v>
      </c>
      <c r="J1372" s="36" t="s">
        <v>1537</v>
      </c>
      <c r="K1372" s="67" t="s">
        <v>1585</v>
      </c>
      <c r="L1372" s="1" t="s">
        <v>740</v>
      </c>
      <c r="M1372" s="67" t="s">
        <v>1585</v>
      </c>
      <c r="N1372" s="1" t="s">
        <v>2392</v>
      </c>
    </row>
    <row r="1373" spans="1:14" x14ac:dyDescent="0.25">
      <c r="A1373" s="1">
        <v>650357</v>
      </c>
      <c r="B1373" s="1"/>
      <c r="C1373" s="69">
        <v>7612895658285</v>
      </c>
      <c r="D1373" s="1" t="s">
        <v>2295</v>
      </c>
      <c r="E1373" s="1" t="s">
        <v>5077</v>
      </c>
      <c r="F1373" s="1" t="s">
        <v>2296</v>
      </c>
      <c r="G1373" s="1" t="s">
        <v>1547</v>
      </c>
      <c r="H1373" s="1" t="s">
        <v>1536</v>
      </c>
      <c r="I1373" s="42">
        <v>141</v>
      </c>
      <c r="J1373" s="36" t="s">
        <v>1541</v>
      </c>
      <c r="K1373" s="67" t="s">
        <v>1586</v>
      </c>
      <c r="L1373" s="1" t="s">
        <v>743</v>
      </c>
      <c r="M1373" s="67" t="s">
        <v>1585</v>
      </c>
      <c r="N1373" s="1" t="s">
        <v>2297</v>
      </c>
    </row>
    <row r="1374" spans="1:14" x14ac:dyDescent="0.25">
      <c r="A1374" s="1">
        <v>650358</v>
      </c>
      <c r="B1374" s="1"/>
      <c r="C1374" s="69" t="s">
        <v>5697</v>
      </c>
      <c r="D1374" s="1" t="s">
        <v>5537</v>
      </c>
      <c r="E1374" s="1" t="s">
        <v>5786</v>
      </c>
      <c r="F1374" s="1" t="s">
        <v>2296</v>
      </c>
      <c r="G1374" s="1" t="s">
        <v>1547</v>
      </c>
      <c r="H1374" s="1" t="s">
        <v>1536</v>
      </c>
      <c r="I1374" s="42">
        <v>143</v>
      </c>
      <c r="J1374" s="36" t="s">
        <v>1536</v>
      </c>
      <c r="K1374" s="1" t="s">
        <v>1586</v>
      </c>
      <c r="L1374" s="1" t="s">
        <v>743</v>
      </c>
      <c r="M1374" s="1" t="s">
        <v>1585</v>
      </c>
      <c r="N1374" s="1"/>
    </row>
    <row r="1375" spans="1:14" x14ac:dyDescent="0.25">
      <c r="A1375" s="1">
        <v>650359</v>
      </c>
      <c r="B1375" s="1"/>
      <c r="C1375" s="69">
        <v>7612895658308</v>
      </c>
      <c r="D1375" s="1" t="s">
        <v>2298</v>
      </c>
      <c r="E1375" s="1" t="s">
        <v>5078</v>
      </c>
      <c r="F1375" s="1" t="s">
        <v>2296</v>
      </c>
      <c r="G1375" s="1" t="s">
        <v>1548</v>
      </c>
      <c r="H1375" s="1" t="s">
        <v>1536</v>
      </c>
      <c r="I1375" s="42">
        <v>143</v>
      </c>
      <c r="J1375" s="36" t="s">
        <v>1541</v>
      </c>
      <c r="K1375" s="67" t="s">
        <v>1586</v>
      </c>
      <c r="L1375" s="1" t="s">
        <v>743</v>
      </c>
      <c r="M1375" s="67" t="s">
        <v>1585</v>
      </c>
      <c r="N1375" s="1" t="s">
        <v>2297</v>
      </c>
    </row>
    <row r="1376" spans="1:14" x14ac:dyDescent="0.25">
      <c r="A1376" s="1">
        <v>650390</v>
      </c>
      <c r="B1376" s="1"/>
      <c r="C1376" s="69" t="s">
        <v>5695</v>
      </c>
      <c r="D1376" s="1" t="s">
        <v>5535</v>
      </c>
      <c r="E1376" s="1" t="s">
        <v>5093</v>
      </c>
      <c r="F1376" s="1" t="s">
        <v>2296</v>
      </c>
      <c r="G1376" s="1" t="s">
        <v>1546</v>
      </c>
      <c r="H1376" s="1" t="s">
        <v>1536</v>
      </c>
      <c r="I1376" s="42">
        <v>143</v>
      </c>
      <c r="J1376" s="36" t="s">
        <v>1536</v>
      </c>
      <c r="K1376" s="1" t="s">
        <v>1586</v>
      </c>
      <c r="L1376" s="1" t="s">
        <v>743</v>
      </c>
      <c r="M1376" s="1" t="s">
        <v>1585</v>
      </c>
      <c r="N1376" s="1"/>
    </row>
    <row r="1377" spans="1:14" x14ac:dyDescent="0.25">
      <c r="A1377" s="1">
        <v>650525</v>
      </c>
      <c r="B1377" s="1"/>
      <c r="C1377" s="69"/>
      <c r="D1377" s="1" t="s">
        <v>2299</v>
      </c>
      <c r="E1377" s="1" t="s">
        <v>4880</v>
      </c>
      <c r="F1377" s="1" t="s">
        <v>1364</v>
      </c>
      <c r="G1377" s="1" t="s">
        <v>1104</v>
      </c>
      <c r="H1377" s="1" t="s">
        <v>1100</v>
      </c>
      <c r="I1377" s="42">
        <v>403</v>
      </c>
      <c r="J1377" s="36" t="s">
        <v>1536</v>
      </c>
      <c r="K1377" s="67" t="s">
        <v>1586</v>
      </c>
      <c r="L1377" s="1" t="s">
        <v>741</v>
      </c>
      <c r="M1377" s="67" t="s">
        <v>1585</v>
      </c>
      <c r="N1377" s="1" t="s">
        <v>1915</v>
      </c>
    </row>
    <row r="1378" spans="1:14" x14ac:dyDescent="0.25">
      <c r="A1378" s="72">
        <v>653621</v>
      </c>
      <c r="B1378" s="72"/>
      <c r="C1378" s="69"/>
      <c r="D1378" s="1" t="s">
        <v>2432</v>
      </c>
      <c r="E1378" s="1" t="s">
        <v>5079</v>
      </c>
      <c r="F1378" s="1" t="s">
        <v>1368</v>
      </c>
      <c r="G1378" s="1" t="s">
        <v>1094</v>
      </c>
      <c r="H1378" s="1" t="s">
        <v>1100</v>
      </c>
      <c r="I1378" s="42">
        <v>456</v>
      </c>
      <c r="J1378" s="36" t="s">
        <v>1536</v>
      </c>
      <c r="K1378" s="1" t="s">
        <v>1587</v>
      </c>
      <c r="L1378" s="1" t="s">
        <v>741</v>
      </c>
      <c r="M1378" s="1" t="s">
        <v>1585</v>
      </c>
      <c r="N1378" s="1"/>
    </row>
    <row r="1379" spans="1:14" x14ac:dyDescent="0.25">
      <c r="A1379" s="72">
        <v>653962</v>
      </c>
      <c r="B1379" s="72"/>
      <c r="C1379" s="69"/>
      <c r="D1379" s="1" t="s">
        <v>2433</v>
      </c>
      <c r="E1379" s="1" t="s">
        <v>5079</v>
      </c>
      <c r="F1379" s="1" t="s">
        <v>1382</v>
      </c>
      <c r="G1379" s="1" t="s">
        <v>1094</v>
      </c>
      <c r="H1379" s="1" t="s">
        <v>1100</v>
      </c>
      <c r="I1379" s="42">
        <v>491</v>
      </c>
      <c r="J1379" s="36" t="s">
        <v>1536</v>
      </c>
      <c r="K1379" s="1" t="s">
        <v>1587</v>
      </c>
      <c r="L1379" s="1" t="s">
        <v>741</v>
      </c>
      <c r="M1379" s="1" t="s">
        <v>1585</v>
      </c>
      <c r="N1379" s="1"/>
    </row>
    <row r="1380" spans="1:14" x14ac:dyDescent="0.25">
      <c r="A1380" s="76">
        <v>653964</v>
      </c>
      <c r="B1380" s="76"/>
      <c r="C1380" s="69" t="s">
        <v>3194</v>
      </c>
      <c r="D1380" s="1" t="s">
        <v>3053</v>
      </c>
      <c r="E1380" s="1" t="s">
        <v>5079</v>
      </c>
      <c r="F1380" s="1" t="s">
        <v>1364</v>
      </c>
      <c r="G1380" s="1" t="s">
        <v>1094</v>
      </c>
      <c r="H1380" s="1" t="s">
        <v>1100</v>
      </c>
      <c r="I1380" s="42">
        <v>456</v>
      </c>
      <c r="J1380" s="36" t="s">
        <v>1536</v>
      </c>
      <c r="K1380" s="1" t="s">
        <v>1586</v>
      </c>
      <c r="L1380" s="1" t="s">
        <v>741</v>
      </c>
      <c r="M1380" s="1" t="s">
        <v>1585</v>
      </c>
      <c r="N1380" s="1" t="s">
        <v>3294</v>
      </c>
    </row>
    <row r="1381" spans="1:14" x14ac:dyDescent="0.25">
      <c r="A1381" s="1">
        <v>655305</v>
      </c>
      <c r="B1381" s="1"/>
      <c r="C1381" s="69">
        <v>7612895664620</v>
      </c>
      <c r="D1381" s="1" t="s">
        <v>2110</v>
      </c>
      <c r="E1381" s="1" t="s">
        <v>5080</v>
      </c>
      <c r="F1381" s="1"/>
      <c r="G1381" s="1" t="s">
        <v>1106</v>
      </c>
      <c r="H1381" s="1" t="s">
        <v>1100</v>
      </c>
      <c r="I1381" s="42">
        <v>93.6</v>
      </c>
      <c r="J1381" s="36" t="s">
        <v>1536</v>
      </c>
      <c r="K1381" s="67" t="s">
        <v>1585</v>
      </c>
      <c r="L1381" s="1" t="s">
        <v>738</v>
      </c>
      <c r="M1381" s="67" t="s">
        <v>1585</v>
      </c>
      <c r="N1381" s="1" t="s">
        <v>2053</v>
      </c>
    </row>
    <row r="1382" spans="1:14" x14ac:dyDescent="0.25">
      <c r="A1382" s="1">
        <v>655654</v>
      </c>
      <c r="B1382" s="1"/>
      <c r="C1382" s="69" t="s">
        <v>5687</v>
      </c>
      <c r="D1382" s="1" t="s">
        <v>5527</v>
      </c>
      <c r="E1382" s="1" t="s">
        <v>5779</v>
      </c>
      <c r="F1382" s="1"/>
      <c r="G1382" s="1" t="s">
        <v>5710</v>
      </c>
      <c r="H1382" s="1" t="s">
        <v>1559</v>
      </c>
      <c r="I1382" s="42">
        <v>816.1</v>
      </c>
      <c r="J1382" s="36" t="s">
        <v>1536</v>
      </c>
      <c r="K1382" s="1" t="s">
        <v>1586</v>
      </c>
      <c r="L1382" s="1" t="s">
        <v>738</v>
      </c>
      <c r="M1382" s="1" t="s">
        <v>1585</v>
      </c>
      <c r="N1382" s="1"/>
    </row>
    <row r="1383" spans="1:14" x14ac:dyDescent="0.25">
      <c r="A1383" s="1">
        <v>655865</v>
      </c>
      <c r="B1383" s="1"/>
      <c r="C1383" s="69">
        <v>7612895665191</v>
      </c>
      <c r="D1383" s="1" t="s">
        <v>2301</v>
      </c>
      <c r="E1383" s="1" t="s">
        <v>5081</v>
      </c>
      <c r="F1383" s="1"/>
      <c r="G1383" s="1" t="s">
        <v>1129</v>
      </c>
      <c r="H1383" s="1" t="s">
        <v>1100</v>
      </c>
      <c r="I1383" s="42">
        <v>214.2</v>
      </c>
      <c r="J1383" s="36" t="s">
        <v>1536</v>
      </c>
      <c r="K1383" s="67" t="s">
        <v>1586</v>
      </c>
      <c r="L1383" s="1" t="s">
        <v>742</v>
      </c>
      <c r="M1383" s="67" t="s">
        <v>1585</v>
      </c>
      <c r="N1383" s="1"/>
    </row>
    <row r="1384" spans="1:14" x14ac:dyDescent="0.25">
      <c r="A1384" s="1">
        <v>655868</v>
      </c>
      <c r="B1384" s="1"/>
      <c r="C1384" s="69">
        <v>7612895665184</v>
      </c>
      <c r="D1384" s="1" t="s">
        <v>2302</v>
      </c>
      <c r="E1384" s="1" t="s">
        <v>5081</v>
      </c>
      <c r="F1384" s="1"/>
      <c r="G1384" s="1" t="s">
        <v>1126</v>
      </c>
      <c r="H1384" s="1" t="s">
        <v>1100</v>
      </c>
      <c r="I1384" s="42">
        <v>227.1</v>
      </c>
      <c r="J1384" s="36" t="s">
        <v>1536</v>
      </c>
      <c r="K1384" s="67" t="s">
        <v>1586</v>
      </c>
      <c r="L1384" s="1" t="s">
        <v>742</v>
      </c>
      <c r="M1384" s="67" t="s">
        <v>1585</v>
      </c>
      <c r="N1384" s="1"/>
    </row>
    <row r="1385" spans="1:14" x14ac:dyDescent="0.25">
      <c r="A1385" s="1">
        <v>656120</v>
      </c>
      <c r="B1385" s="1"/>
      <c r="C1385" s="69"/>
      <c r="D1385" s="1" t="s">
        <v>2410</v>
      </c>
      <c r="E1385" s="1" t="s">
        <v>2417</v>
      </c>
      <c r="F1385" s="1"/>
      <c r="G1385" s="1" t="s">
        <v>2067</v>
      </c>
      <c r="H1385" s="1" t="s">
        <v>1559</v>
      </c>
      <c r="I1385" s="42">
        <v>525.79999999999995</v>
      </c>
      <c r="J1385" s="36" t="s">
        <v>2306</v>
      </c>
      <c r="K1385" s="1" t="s">
        <v>1586</v>
      </c>
      <c r="L1385" s="1" t="s">
        <v>738</v>
      </c>
      <c r="M1385" s="1" t="s">
        <v>1585</v>
      </c>
      <c r="N1385" s="1"/>
    </row>
    <row r="1386" spans="1:14" x14ac:dyDescent="0.25">
      <c r="A1386" s="1">
        <v>656121</v>
      </c>
      <c r="B1386" s="1"/>
      <c r="C1386" s="69"/>
      <c r="D1386" s="1" t="s">
        <v>2411</v>
      </c>
      <c r="E1386" s="1" t="s">
        <v>2418</v>
      </c>
      <c r="F1386" s="1"/>
      <c r="G1386" s="1" t="s">
        <v>2067</v>
      </c>
      <c r="H1386" s="1" t="s">
        <v>1559</v>
      </c>
      <c r="I1386" s="42">
        <v>612.29999999999995</v>
      </c>
      <c r="J1386" s="36" t="s">
        <v>2306</v>
      </c>
      <c r="K1386" s="1" t="s">
        <v>1586</v>
      </c>
      <c r="L1386" s="1" t="s">
        <v>738</v>
      </c>
      <c r="M1386" s="1" t="s">
        <v>1585</v>
      </c>
      <c r="N1386" s="1"/>
    </row>
    <row r="1387" spans="1:14" x14ac:dyDescent="0.25">
      <c r="A1387" s="1">
        <v>656492</v>
      </c>
      <c r="B1387" s="1"/>
      <c r="C1387" s="69">
        <v>33886137843</v>
      </c>
      <c r="D1387" s="1" t="s">
        <v>2303</v>
      </c>
      <c r="E1387" s="1" t="s">
        <v>5082</v>
      </c>
      <c r="F1387" s="1"/>
      <c r="G1387" s="1" t="s">
        <v>1118</v>
      </c>
      <c r="H1387" s="1" t="s">
        <v>1100</v>
      </c>
      <c r="I1387" s="42">
        <v>657.4</v>
      </c>
      <c r="J1387" s="36" t="s">
        <v>1573</v>
      </c>
      <c r="K1387" s="67" t="s">
        <v>1587</v>
      </c>
      <c r="L1387" s="1" t="s">
        <v>742</v>
      </c>
      <c r="M1387" s="67" t="s">
        <v>1585</v>
      </c>
      <c r="N1387" s="1"/>
    </row>
    <row r="1388" spans="1:14" x14ac:dyDescent="0.25">
      <c r="A1388" s="1">
        <v>656494</v>
      </c>
      <c r="B1388" s="1"/>
      <c r="C1388" s="70" t="s">
        <v>2511</v>
      </c>
      <c r="D1388" s="1" t="s">
        <v>2486</v>
      </c>
      <c r="E1388" s="1" t="s">
        <v>5083</v>
      </c>
      <c r="F1388" s="1"/>
      <c r="G1388" s="1" t="s">
        <v>1118</v>
      </c>
      <c r="H1388" s="1" t="s">
        <v>1100</v>
      </c>
      <c r="I1388" s="42">
        <v>671.7</v>
      </c>
      <c r="J1388" s="36" t="s">
        <v>1575</v>
      </c>
      <c r="K1388" s="67" t="s">
        <v>1587</v>
      </c>
      <c r="L1388" s="1" t="s">
        <v>742</v>
      </c>
      <c r="M1388" s="67" t="s">
        <v>1585</v>
      </c>
      <c r="N1388" s="1"/>
    </row>
    <row r="1389" spans="1:14" x14ac:dyDescent="0.25">
      <c r="A1389" s="1">
        <v>657207</v>
      </c>
      <c r="B1389" s="1"/>
      <c r="C1389" s="69">
        <v>7612895667645</v>
      </c>
      <c r="D1389" s="1" t="s">
        <v>2408</v>
      </c>
      <c r="E1389" s="1" t="s">
        <v>4541</v>
      </c>
      <c r="F1389" s="1" t="s">
        <v>2296</v>
      </c>
      <c r="G1389" s="1" t="s">
        <v>1140</v>
      </c>
      <c r="H1389" s="1" t="s">
        <v>1559</v>
      </c>
      <c r="I1389" s="42">
        <v>1710</v>
      </c>
      <c r="J1389" s="36" t="s">
        <v>1140</v>
      </c>
      <c r="K1389" s="1" t="s">
        <v>1587</v>
      </c>
      <c r="L1389" s="1" t="s">
        <v>743</v>
      </c>
      <c r="M1389" s="1" t="s">
        <v>1585</v>
      </c>
      <c r="N1389" s="1" t="s">
        <v>1653</v>
      </c>
    </row>
    <row r="1390" spans="1:14" x14ac:dyDescent="0.25">
      <c r="A1390" s="1">
        <v>659652</v>
      </c>
      <c r="B1390" s="1"/>
      <c r="C1390" s="69">
        <v>7612895670027</v>
      </c>
      <c r="D1390" s="1" t="s">
        <v>2304</v>
      </c>
      <c r="E1390" s="1" t="s">
        <v>5084</v>
      </c>
      <c r="F1390" s="1"/>
      <c r="G1390" s="1" t="s">
        <v>1125</v>
      </c>
      <c r="H1390" s="1" t="s">
        <v>1536</v>
      </c>
      <c r="I1390" s="42">
        <v>1486</v>
      </c>
      <c r="J1390" s="36" t="s">
        <v>1579</v>
      </c>
      <c r="K1390" s="67" t="s">
        <v>1587</v>
      </c>
      <c r="L1390" s="1" t="s">
        <v>739</v>
      </c>
      <c r="M1390" s="67" t="s">
        <v>3394</v>
      </c>
      <c r="N1390" s="1"/>
    </row>
    <row r="1391" spans="1:14" x14ac:dyDescent="0.25">
      <c r="A1391" s="1">
        <v>660028</v>
      </c>
      <c r="B1391" s="1"/>
      <c r="C1391" s="69" t="s">
        <v>2924</v>
      </c>
      <c r="D1391" s="1" t="s">
        <v>2834</v>
      </c>
      <c r="E1391" s="1" t="s">
        <v>2417</v>
      </c>
      <c r="F1391" s="1"/>
      <c r="G1391" s="1" t="s">
        <v>3020</v>
      </c>
      <c r="H1391" s="1" t="s">
        <v>1559</v>
      </c>
      <c r="I1391" s="42">
        <v>558.35</v>
      </c>
      <c r="J1391" s="36" t="s">
        <v>2145</v>
      </c>
      <c r="K1391" s="1" t="s">
        <v>1587</v>
      </c>
      <c r="L1391" s="1" t="s">
        <v>738</v>
      </c>
      <c r="M1391" s="1" t="s">
        <v>1585</v>
      </c>
      <c r="N1391" s="1"/>
    </row>
    <row r="1392" spans="1:14" x14ac:dyDescent="0.25">
      <c r="A1392" s="1">
        <v>660029</v>
      </c>
      <c r="B1392" s="1"/>
      <c r="C1392" s="69" t="s">
        <v>2419</v>
      </c>
      <c r="D1392" s="1" t="s">
        <v>2412</v>
      </c>
      <c r="E1392" s="1" t="s">
        <v>2417</v>
      </c>
      <c r="F1392" s="1"/>
      <c r="G1392" s="1" t="s">
        <v>2415</v>
      </c>
      <c r="H1392" s="1" t="s">
        <v>1559</v>
      </c>
      <c r="I1392" s="42">
        <v>566.9</v>
      </c>
      <c r="J1392" s="36" t="s">
        <v>2145</v>
      </c>
      <c r="K1392" s="1" t="s">
        <v>1587</v>
      </c>
      <c r="L1392" s="1" t="s">
        <v>738</v>
      </c>
      <c r="M1392" s="1" t="s">
        <v>1585</v>
      </c>
      <c r="N1392" s="1"/>
    </row>
    <row r="1393" spans="1:14" x14ac:dyDescent="0.25">
      <c r="A1393" s="76">
        <v>661041</v>
      </c>
      <c r="B1393" s="76"/>
      <c r="C1393" s="69"/>
      <c r="D1393" s="1" t="s">
        <v>2464</v>
      </c>
      <c r="E1393" s="1" t="s">
        <v>5085</v>
      </c>
      <c r="F1393" s="1" t="s">
        <v>1348</v>
      </c>
      <c r="G1393" s="1" t="s">
        <v>1104</v>
      </c>
      <c r="H1393" s="1" t="s">
        <v>1100</v>
      </c>
      <c r="I1393" s="42">
        <v>75.3</v>
      </c>
      <c r="J1393" s="36" t="s">
        <v>1536</v>
      </c>
      <c r="K1393" s="67" t="s">
        <v>1586</v>
      </c>
      <c r="L1393" s="1" t="s">
        <v>738</v>
      </c>
      <c r="M1393" s="67" t="s">
        <v>1585</v>
      </c>
      <c r="N1393" s="1" t="s">
        <v>1852</v>
      </c>
    </row>
    <row r="1394" spans="1:14" x14ac:dyDescent="0.25">
      <c r="A1394" s="1">
        <v>662202</v>
      </c>
      <c r="B1394" s="1"/>
      <c r="C1394" s="69" t="s">
        <v>2660</v>
      </c>
      <c r="D1394" s="1" t="s">
        <v>2661</v>
      </c>
      <c r="E1394" s="1" t="s">
        <v>5068</v>
      </c>
      <c r="F1394" s="1">
        <v>0</v>
      </c>
      <c r="G1394" s="1" t="s">
        <v>1122</v>
      </c>
      <c r="H1394" s="1" t="s">
        <v>1100</v>
      </c>
      <c r="I1394" s="42">
        <v>830.2</v>
      </c>
      <c r="J1394" s="36" t="s">
        <v>1536</v>
      </c>
      <c r="K1394" s="1" t="s">
        <v>1585</v>
      </c>
      <c r="L1394" s="1" t="s">
        <v>1588</v>
      </c>
      <c r="M1394" s="1" t="s">
        <v>1585</v>
      </c>
      <c r="N1394" s="1" t="s">
        <v>2696</v>
      </c>
    </row>
    <row r="1395" spans="1:14" x14ac:dyDescent="0.25">
      <c r="A1395" s="1">
        <v>662615</v>
      </c>
      <c r="B1395" s="1"/>
      <c r="C1395" s="69">
        <v>8594037553346</v>
      </c>
      <c r="D1395" s="1" t="s">
        <v>2305</v>
      </c>
      <c r="E1395" s="1" t="s">
        <v>2148</v>
      </c>
      <c r="F1395" s="1" t="s">
        <v>1349</v>
      </c>
      <c r="G1395" s="1" t="s">
        <v>2144</v>
      </c>
      <c r="H1395" s="1" t="s">
        <v>1559</v>
      </c>
      <c r="I1395" s="42">
        <v>516.20000000000005</v>
      </c>
      <c r="J1395" s="36" t="s">
        <v>2145</v>
      </c>
      <c r="K1395" s="1" t="s">
        <v>1586</v>
      </c>
      <c r="L1395" s="1" t="s">
        <v>743</v>
      </c>
      <c r="M1395" s="1" t="s">
        <v>1585</v>
      </c>
      <c r="N1395" s="1" t="s">
        <v>2372</v>
      </c>
    </row>
    <row r="1396" spans="1:14" x14ac:dyDescent="0.25">
      <c r="A1396" s="67">
        <v>662704</v>
      </c>
      <c r="B1396" s="67"/>
      <c r="C1396" s="69">
        <v>7612895674834</v>
      </c>
      <c r="D1396" s="1" t="s">
        <v>2421</v>
      </c>
      <c r="E1396" s="1" t="s">
        <v>5086</v>
      </c>
      <c r="F1396" s="1" t="s">
        <v>1355</v>
      </c>
      <c r="G1396" s="1" t="s">
        <v>1121</v>
      </c>
      <c r="H1396" s="1" t="s">
        <v>1098</v>
      </c>
      <c r="I1396" s="42">
        <v>981.5</v>
      </c>
      <c r="J1396" s="36" t="s">
        <v>1536</v>
      </c>
      <c r="K1396" s="1" t="s">
        <v>1587</v>
      </c>
      <c r="L1396" s="1" t="s">
        <v>1588</v>
      </c>
      <c r="M1396" s="1" t="s">
        <v>1585</v>
      </c>
      <c r="N1396" s="1"/>
    </row>
    <row r="1397" spans="1:14" x14ac:dyDescent="0.25">
      <c r="A1397" s="1">
        <v>662824</v>
      </c>
      <c r="B1397" s="1"/>
      <c r="C1397" s="69"/>
      <c r="D1397" s="1" t="s">
        <v>2413</v>
      </c>
      <c r="E1397" s="1" t="s">
        <v>2420</v>
      </c>
      <c r="F1397" s="1"/>
      <c r="G1397" s="1" t="s">
        <v>2067</v>
      </c>
      <c r="H1397" s="1" t="s">
        <v>1559</v>
      </c>
      <c r="I1397" s="42">
        <v>422.85</v>
      </c>
      <c r="J1397" s="36" t="s">
        <v>2141</v>
      </c>
      <c r="K1397" s="1" t="s">
        <v>1586</v>
      </c>
      <c r="L1397" s="1" t="s">
        <v>738</v>
      </c>
      <c r="M1397" s="1" t="s">
        <v>1585</v>
      </c>
      <c r="N1397" s="1"/>
    </row>
    <row r="1398" spans="1:14" x14ac:dyDescent="0.25">
      <c r="A1398" s="1">
        <v>662848</v>
      </c>
      <c r="B1398" s="1"/>
      <c r="C1398" s="69"/>
      <c r="D1398" s="1" t="s">
        <v>2307</v>
      </c>
      <c r="E1398" s="1" t="s">
        <v>2308</v>
      </c>
      <c r="F1398" s="1"/>
      <c r="G1398" s="1" t="s">
        <v>1536</v>
      </c>
      <c r="H1398" s="1" t="s">
        <v>1536</v>
      </c>
      <c r="I1398" s="42">
        <v>4310</v>
      </c>
      <c r="J1398" s="36" t="s">
        <v>1536</v>
      </c>
      <c r="K1398" s="67" t="s">
        <v>1585</v>
      </c>
      <c r="L1398" s="1" t="s">
        <v>743</v>
      </c>
      <c r="M1398" s="67" t="s">
        <v>1585</v>
      </c>
      <c r="N1398" s="1" t="s">
        <v>2374</v>
      </c>
    </row>
    <row r="1399" spans="1:14" x14ac:dyDescent="0.25">
      <c r="A1399" s="1">
        <v>662999</v>
      </c>
      <c r="B1399" s="1"/>
      <c r="C1399" s="69" t="s">
        <v>2619</v>
      </c>
      <c r="D1399" s="1" t="s">
        <v>2599</v>
      </c>
      <c r="E1399" s="1" t="s">
        <v>5087</v>
      </c>
      <c r="F1399" s="1"/>
      <c r="G1399" s="1" t="s">
        <v>1122</v>
      </c>
      <c r="H1399" s="1" t="s">
        <v>1100</v>
      </c>
      <c r="I1399" s="42">
        <v>542.48</v>
      </c>
      <c r="J1399" s="36" t="s">
        <v>1536</v>
      </c>
      <c r="K1399" s="67" t="s">
        <v>1586</v>
      </c>
      <c r="L1399" s="1" t="s">
        <v>1588</v>
      </c>
      <c r="M1399" s="67" t="s">
        <v>1585</v>
      </c>
      <c r="N1399" s="1"/>
    </row>
    <row r="1400" spans="1:14" x14ac:dyDescent="0.25">
      <c r="A1400" s="1">
        <v>663016</v>
      </c>
      <c r="B1400" s="1"/>
      <c r="C1400" s="69"/>
      <c r="D1400" s="1" t="s">
        <v>2309</v>
      </c>
      <c r="E1400" s="1" t="s">
        <v>5088</v>
      </c>
      <c r="F1400" s="1"/>
      <c r="G1400" s="1" t="s">
        <v>1129</v>
      </c>
      <c r="H1400" s="1" t="s">
        <v>1100</v>
      </c>
      <c r="I1400" s="42">
        <v>375.8</v>
      </c>
      <c r="J1400" s="36" t="s">
        <v>1536</v>
      </c>
      <c r="K1400" s="67" t="s">
        <v>1586</v>
      </c>
      <c r="L1400" s="1" t="s">
        <v>742</v>
      </c>
      <c r="M1400" s="67" t="s">
        <v>1585</v>
      </c>
      <c r="N1400" s="1"/>
    </row>
    <row r="1401" spans="1:14" x14ac:dyDescent="0.25">
      <c r="A1401" s="1">
        <v>663406</v>
      </c>
      <c r="B1401" s="1"/>
      <c r="C1401" s="69"/>
      <c r="D1401" s="1" t="s">
        <v>2310</v>
      </c>
      <c r="E1401" s="1" t="s">
        <v>5089</v>
      </c>
      <c r="F1401" s="1"/>
      <c r="G1401" s="1" t="s">
        <v>2312</v>
      </c>
      <c r="H1401" s="1" t="s">
        <v>2229</v>
      </c>
      <c r="I1401" s="42">
        <v>6633</v>
      </c>
      <c r="J1401" s="36" t="s">
        <v>2312</v>
      </c>
      <c r="K1401" s="67" t="s">
        <v>1585</v>
      </c>
      <c r="L1401" s="1" t="s">
        <v>1589</v>
      </c>
      <c r="M1401" s="67" t="s">
        <v>1585</v>
      </c>
      <c r="N1401" s="1" t="s">
        <v>2336</v>
      </c>
    </row>
    <row r="1402" spans="1:14" x14ac:dyDescent="0.25">
      <c r="A1402" s="1">
        <v>663590</v>
      </c>
      <c r="B1402" s="1"/>
      <c r="C1402" s="69"/>
      <c r="D1402" s="1" t="s">
        <v>2313</v>
      </c>
      <c r="E1402" s="1" t="s">
        <v>5089</v>
      </c>
      <c r="F1402" s="1"/>
      <c r="G1402" s="1" t="s">
        <v>2314</v>
      </c>
      <c r="H1402" s="1" t="s">
        <v>2229</v>
      </c>
      <c r="I1402" s="42">
        <v>6633</v>
      </c>
      <c r="J1402" s="1" t="s">
        <v>2314</v>
      </c>
      <c r="K1402" s="67" t="s">
        <v>1585</v>
      </c>
      <c r="L1402" s="1" t="s">
        <v>1589</v>
      </c>
      <c r="M1402" s="67" t="s">
        <v>1585</v>
      </c>
      <c r="N1402" s="1" t="s">
        <v>2336</v>
      </c>
    </row>
    <row r="1403" spans="1:14" x14ac:dyDescent="0.25">
      <c r="A1403" s="1">
        <v>663591</v>
      </c>
      <c r="B1403" s="1"/>
      <c r="C1403" s="69"/>
      <c r="D1403" s="1" t="s">
        <v>2315</v>
      </c>
      <c r="E1403" s="1" t="s">
        <v>5089</v>
      </c>
      <c r="F1403" s="1"/>
      <c r="G1403" s="1" t="s">
        <v>2316</v>
      </c>
      <c r="H1403" s="1" t="s">
        <v>2229</v>
      </c>
      <c r="I1403" s="42">
        <v>6633</v>
      </c>
      <c r="J1403" s="1" t="s">
        <v>2316</v>
      </c>
      <c r="K1403" s="67" t="s">
        <v>1585</v>
      </c>
      <c r="L1403" s="1" t="s">
        <v>1589</v>
      </c>
      <c r="M1403" s="67" t="s">
        <v>1585</v>
      </c>
      <c r="N1403" s="1" t="s">
        <v>2336</v>
      </c>
    </row>
    <row r="1404" spans="1:14" x14ac:dyDescent="0.25">
      <c r="A1404" s="1">
        <v>663592</v>
      </c>
      <c r="B1404" s="1"/>
      <c r="C1404" s="69"/>
      <c r="D1404" s="1" t="s">
        <v>2317</v>
      </c>
      <c r="E1404" s="1" t="s">
        <v>5089</v>
      </c>
      <c r="F1404" s="1"/>
      <c r="G1404" s="1" t="s">
        <v>2318</v>
      </c>
      <c r="H1404" s="1" t="s">
        <v>2229</v>
      </c>
      <c r="I1404" s="42">
        <v>6633</v>
      </c>
      <c r="J1404" s="1" t="s">
        <v>2318</v>
      </c>
      <c r="K1404" s="67" t="s">
        <v>1585</v>
      </c>
      <c r="L1404" s="1" t="s">
        <v>1589</v>
      </c>
      <c r="M1404" s="67" t="s">
        <v>1585</v>
      </c>
      <c r="N1404" s="1" t="s">
        <v>2336</v>
      </c>
    </row>
    <row r="1405" spans="1:14" x14ac:dyDescent="0.25">
      <c r="A1405" s="1">
        <v>663593</v>
      </c>
      <c r="B1405" s="1"/>
      <c r="C1405" s="69"/>
      <c r="D1405" s="1" t="s">
        <v>2319</v>
      </c>
      <c r="E1405" s="1" t="s">
        <v>5089</v>
      </c>
      <c r="F1405" s="1"/>
      <c r="G1405" s="1" t="s">
        <v>2314</v>
      </c>
      <c r="H1405" s="1" t="s">
        <v>2229</v>
      </c>
      <c r="I1405" s="42">
        <v>6633</v>
      </c>
      <c r="J1405" s="1" t="s">
        <v>2314</v>
      </c>
      <c r="K1405" s="67" t="s">
        <v>1585</v>
      </c>
      <c r="L1405" s="1" t="s">
        <v>1589</v>
      </c>
      <c r="M1405" s="67" t="s">
        <v>1585</v>
      </c>
      <c r="N1405" s="1" t="s">
        <v>2336</v>
      </c>
    </row>
    <row r="1406" spans="1:14" x14ac:dyDescent="0.25">
      <c r="A1406" s="1">
        <v>663594</v>
      </c>
      <c r="B1406" s="1"/>
      <c r="C1406" s="69"/>
      <c r="D1406" s="1" t="s">
        <v>2320</v>
      </c>
      <c r="E1406" s="1" t="s">
        <v>5089</v>
      </c>
      <c r="F1406" s="1"/>
      <c r="G1406" s="1" t="s">
        <v>2321</v>
      </c>
      <c r="H1406" s="1" t="s">
        <v>2229</v>
      </c>
      <c r="I1406" s="42">
        <v>6633</v>
      </c>
      <c r="J1406" s="1" t="s">
        <v>2321</v>
      </c>
      <c r="K1406" s="67" t="s">
        <v>1585</v>
      </c>
      <c r="L1406" s="1" t="s">
        <v>1589</v>
      </c>
      <c r="M1406" s="67" t="s">
        <v>1585</v>
      </c>
      <c r="N1406" s="1" t="s">
        <v>2336</v>
      </c>
    </row>
    <row r="1407" spans="1:14" x14ac:dyDescent="0.25">
      <c r="A1407" s="1">
        <v>663595</v>
      </c>
      <c r="B1407" s="1"/>
      <c r="C1407" s="69"/>
      <c r="D1407" s="1" t="s">
        <v>2322</v>
      </c>
      <c r="E1407" s="1" t="s">
        <v>5089</v>
      </c>
      <c r="F1407" s="1"/>
      <c r="G1407" s="1" t="s">
        <v>2312</v>
      </c>
      <c r="H1407" s="1" t="s">
        <v>2229</v>
      </c>
      <c r="I1407" s="42">
        <v>8602</v>
      </c>
      <c r="J1407" s="1" t="s">
        <v>2312</v>
      </c>
      <c r="K1407" s="67" t="s">
        <v>1585</v>
      </c>
      <c r="L1407" s="1" t="s">
        <v>1589</v>
      </c>
      <c r="M1407" s="67" t="s">
        <v>1585</v>
      </c>
      <c r="N1407" s="1" t="s">
        <v>2336</v>
      </c>
    </row>
    <row r="1408" spans="1:14" x14ac:dyDescent="0.25">
      <c r="A1408" s="1">
        <v>663596</v>
      </c>
      <c r="B1408" s="1"/>
      <c r="C1408" s="69"/>
      <c r="D1408" s="1" t="s">
        <v>2323</v>
      </c>
      <c r="E1408" s="1" t="s">
        <v>5089</v>
      </c>
      <c r="F1408" s="1"/>
      <c r="G1408" s="1" t="s">
        <v>2324</v>
      </c>
      <c r="H1408" s="1" t="s">
        <v>2229</v>
      </c>
      <c r="I1408" s="42">
        <v>6633</v>
      </c>
      <c r="J1408" s="1" t="s">
        <v>2324</v>
      </c>
      <c r="K1408" s="67" t="s">
        <v>1585</v>
      </c>
      <c r="L1408" s="1" t="s">
        <v>1589</v>
      </c>
      <c r="M1408" s="67" t="s">
        <v>1585</v>
      </c>
      <c r="N1408" s="1" t="s">
        <v>2336</v>
      </c>
    </row>
    <row r="1409" spans="1:14" x14ac:dyDescent="0.25">
      <c r="A1409" s="1">
        <v>663597</v>
      </c>
      <c r="B1409" s="1"/>
      <c r="C1409" s="69"/>
      <c r="D1409" s="1" t="s">
        <v>2325</v>
      </c>
      <c r="E1409" s="1" t="s">
        <v>5089</v>
      </c>
      <c r="F1409" s="1"/>
      <c r="G1409" s="1" t="s">
        <v>2314</v>
      </c>
      <c r="H1409" s="1" t="s">
        <v>2229</v>
      </c>
      <c r="I1409" s="42">
        <v>8602</v>
      </c>
      <c r="J1409" s="1" t="s">
        <v>2314</v>
      </c>
      <c r="K1409" s="67" t="s">
        <v>1585</v>
      </c>
      <c r="L1409" s="1" t="s">
        <v>1589</v>
      </c>
      <c r="M1409" s="67" t="s">
        <v>1585</v>
      </c>
      <c r="N1409" s="1" t="s">
        <v>2336</v>
      </c>
    </row>
    <row r="1410" spans="1:14" x14ac:dyDescent="0.25">
      <c r="A1410" s="1">
        <v>663598</v>
      </c>
      <c r="B1410" s="1"/>
      <c r="C1410" s="69"/>
      <c r="D1410" s="1" t="s">
        <v>2326</v>
      </c>
      <c r="E1410" s="1" t="s">
        <v>5089</v>
      </c>
      <c r="F1410" s="1"/>
      <c r="G1410" s="1" t="s">
        <v>2314</v>
      </c>
      <c r="H1410" s="1" t="s">
        <v>2229</v>
      </c>
      <c r="I1410" s="42">
        <v>6633</v>
      </c>
      <c r="J1410" s="1" t="s">
        <v>2314</v>
      </c>
      <c r="K1410" s="67" t="s">
        <v>1585</v>
      </c>
      <c r="L1410" s="1" t="s">
        <v>1589</v>
      </c>
      <c r="M1410" s="67" t="s">
        <v>1585</v>
      </c>
      <c r="N1410" s="1" t="s">
        <v>2336</v>
      </c>
    </row>
    <row r="1411" spans="1:14" x14ac:dyDescent="0.25">
      <c r="A1411" s="1">
        <v>663599</v>
      </c>
      <c r="B1411" s="1"/>
      <c r="C1411" s="69"/>
      <c r="D1411" s="1" t="s">
        <v>2327</v>
      </c>
      <c r="E1411" s="1" t="s">
        <v>5089</v>
      </c>
      <c r="F1411" s="1"/>
      <c r="G1411" s="1" t="s">
        <v>2312</v>
      </c>
      <c r="H1411" s="1" t="s">
        <v>2229</v>
      </c>
      <c r="I1411" s="42">
        <v>6633</v>
      </c>
      <c r="J1411" s="1" t="s">
        <v>2312</v>
      </c>
      <c r="K1411" s="67" t="s">
        <v>1585</v>
      </c>
      <c r="L1411" s="1" t="s">
        <v>1589</v>
      </c>
      <c r="M1411" s="67" t="s">
        <v>1585</v>
      </c>
      <c r="N1411" s="1" t="s">
        <v>2336</v>
      </c>
    </row>
    <row r="1412" spans="1:14" x14ac:dyDescent="0.25">
      <c r="A1412" s="1">
        <v>663620</v>
      </c>
      <c r="B1412" s="1"/>
      <c r="C1412" s="69"/>
      <c r="D1412" s="1" t="s">
        <v>2328</v>
      </c>
      <c r="E1412" s="1" t="s">
        <v>5089</v>
      </c>
      <c r="F1412" s="1"/>
      <c r="G1412" s="1" t="s">
        <v>2314</v>
      </c>
      <c r="H1412" s="1" t="s">
        <v>2229</v>
      </c>
      <c r="I1412" s="42">
        <v>6633</v>
      </c>
      <c r="J1412" s="1" t="s">
        <v>2314</v>
      </c>
      <c r="K1412" s="67" t="s">
        <v>1585</v>
      </c>
      <c r="L1412" s="1" t="s">
        <v>1589</v>
      </c>
      <c r="M1412" s="67" t="s">
        <v>1585</v>
      </c>
      <c r="N1412" s="1" t="s">
        <v>2336</v>
      </c>
    </row>
    <row r="1413" spans="1:14" x14ac:dyDescent="0.25">
      <c r="A1413" s="1">
        <v>663621</v>
      </c>
      <c r="B1413" s="1"/>
      <c r="C1413" s="69"/>
      <c r="D1413" s="1" t="s">
        <v>2329</v>
      </c>
      <c r="E1413" s="1" t="s">
        <v>5089</v>
      </c>
      <c r="F1413" s="1"/>
      <c r="G1413" s="1" t="s">
        <v>2314</v>
      </c>
      <c r="H1413" s="1" t="s">
        <v>2229</v>
      </c>
      <c r="I1413" s="42">
        <v>6633</v>
      </c>
      <c r="J1413" s="1" t="s">
        <v>2314</v>
      </c>
      <c r="K1413" s="67" t="s">
        <v>1585</v>
      </c>
      <c r="L1413" s="1" t="s">
        <v>1589</v>
      </c>
      <c r="M1413" s="67" t="s">
        <v>1585</v>
      </c>
      <c r="N1413" s="1" t="s">
        <v>2336</v>
      </c>
    </row>
    <row r="1414" spans="1:14" x14ac:dyDescent="0.25">
      <c r="A1414" s="72">
        <v>663818</v>
      </c>
      <c r="B1414" s="72"/>
      <c r="C1414" s="69">
        <v>7612895678610</v>
      </c>
      <c r="D1414" s="1" t="s">
        <v>2438</v>
      </c>
      <c r="E1414" s="1" t="s">
        <v>5059</v>
      </c>
      <c r="F1414" s="1" t="s">
        <v>1342</v>
      </c>
      <c r="G1414" s="1" t="s">
        <v>1090</v>
      </c>
      <c r="H1414" s="1" t="s">
        <v>1536</v>
      </c>
      <c r="I1414" s="42">
        <v>1150</v>
      </c>
      <c r="J1414" s="36" t="s">
        <v>1577</v>
      </c>
      <c r="K1414" s="1" t="s">
        <v>1587</v>
      </c>
      <c r="L1414" s="1" t="s">
        <v>739</v>
      </c>
      <c r="M1414" s="1" t="s">
        <v>3394</v>
      </c>
      <c r="N1414" s="1"/>
    </row>
    <row r="1415" spans="1:14" x14ac:dyDescent="0.25">
      <c r="A1415" s="1">
        <v>664103</v>
      </c>
      <c r="B1415" s="1"/>
      <c r="C1415" s="69">
        <v>7612895679464</v>
      </c>
      <c r="D1415" s="1" t="s">
        <v>2330</v>
      </c>
      <c r="E1415" s="1" t="s">
        <v>5090</v>
      </c>
      <c r="F1415" s="1"/>
      <c r="G1415" s="1" t="s">
        <v>1093</v>
      </c>
      <c r="H1415" s="1" t="s">
        <v>1536</v>
      </c>
      <c r="I1415" s="42">
        <v>1490</v>
      </c>
      <c r="J1415" s="36" t="s">
        <v>1554</v>
      </c>
      <c r="K1415" s="67" t="s">
        <v>1585</v>
      </c>
      <c r="L1415" s="1" t="s">
        <v>739</v>
      </c>
      <c r="M1415" s="67" t="s">
        <v>3394</v>
      </c>
      <c r="N1415" s="1"/>
    </row>
    <row r="1416" spans="1:14" x14ac:dyDescent="0.25">
      <c r="A1416" s="1">
        <v>664118</v>
      </c>
      <c r="B1416" s="1"/>
      <c r="C1416" s="69">
        <v>7612895679563</v>
      </c>
      <c r="D1416" s="1" t="s">
        <v>2331</v>
      </c>
      <c r="E1416" s="1" t="s">
        <v>5091</v>
      </c>
      <c r="F1416" s="1"/>
      <c r="G1416" s="1" t="s">
        <v>1093</v>
      </c>
      <c r="H1416" s="1" t="s">
        <v>1536</v>
      </c>
      <c r="I1416" s="42">
        <v>1490</v>
      </c>
      <c r="J1416" s="36" t="s">
        <v>1554</v>
      </c>
      <c r="K1416" s="67" t="s">
        <v>1585</v>
      </c>
      <c r="L1416" s="1" t="s">
        <v>739</v>
      </c>
      <c r="M1416" s="67" t="s">
        <v>3394</v>
      </c>
      <c r="N1416" s="1"/>
    </row>
    <row r="1417" spans="1:14" x14ac:dyDescent="0.25">
      <c r="A1417" s="1">
        <v>664120</v>
      </c>
      <c r="B1417" s="1"/>
      <c r="C1417" s="69">
        <v>7612895679600</v>
      </c>
      <c r="D1417" s="1" t="s">
        <v>2332</v>
      </c>
      <c r="E1417" s="1" t="s">
        <v>4988</v>
      </c>
      <c r="F1417" s="1"/>
      <c r="G1417" s="1" t="s">
        <v>1093</v>
      </c>
      <c r="H1417" s="1" t="s">
        <v>1536</v>
      </c>
      <c r="I1417" s="42">
        <v>1490</v>
      </c>
      <c r="J1417" s="36" t="s">
        <v>1554</v>
      </c>
      <c r="K1417" s="67" t="s">
        <v>1585</v>
      </c>
      <c r="L1417" s="1" t="s">
        <v>739</v>
      </c>
      <c r="M1417" s="67" t="s">
        <v>3394</v>
      </c>
      <c r="N1417" s="1"/>
    </row>
    <row r="1418" spans="1:14" x14ac:dyDescent="0.25">
      <c r="A1418" s="1">
        <v>664958</v>
      </c>
      <c r="B1418" s="1"/>
      <c r="C1418" s="69"/>
      <c r="D1418" s="1" t="s">
        <v>2333</v>
      </c>
      <c r="E1418" s="1" t="s">
        <v>4871</v>
      </c>
      <c r="F1418" s="1"/>
      <c r="G1418" s="1" t="s">
        <v>1106</v>
      </c>
      <c r="H1418" s="1" t="s">
        <v>1100</v>
      </c>
      <c r="I1418" s="42">
        <v>619</v>
      </c>
      <c r="J1418" s="36" t="s">
        <v>1536</v>
      </c>
      <c r="K1418" s="1" t="s">
        <v>1587</v>
      </c>
      <c r="L1418" s="1" t="s">
        <v>741</v>
      </c>
      <c r="M1418" s="1" t="s">
        <v>1585</v>
      </c>
      <c r="N1418" s="1" t="s">
        <v>1789</v>
      </c>
    </row>
    <row r="1419" spans="1:14" x14ac:dyDescent="0.25">
      <c r="A1419" s="72">
        <v>665080</v>
      </c>
      <c r="B1419" s="72"/>
      <c r="C1419" s="69">
        <v>7612895681504</v>
      </c>
      <c r="D1419" s="1" t="s">
        <v>2436</v>
      </c>
      <c r="E1419" s="1" t="s">
        <v>5090</v>
      </c>
      <c r="F1419" s="1"/>
      <c r="G1419" s="1" t="s">
        <v>1554</v>
      </c>
      <c r="H1419" s="1" t="s">
        <v>1536</v>
      </c>
      <c r="I1419" s="42">
        <v>560</v>
      </c>
      <c r="J1419" s="36" t="s">
        <v>1554</v>
      </c>
      <c r="K1419" s="1" t="s">
        <v>1587</v>
      </c>
      <c r="L1419" s="1" t="s">
        <v>739</v>
      </c>
      <c r="M1419" s="1" t="s">
        <v>3394</v>
      </c>
      <c r="N1419" s="1"/>
    </row>
    <row r="1420" spans="1:14" x14ac:dyDescent="0.25">
      <c r="A1420" s="1">
        <v>666942</v>
      </c>
      <c r="B1420" s="1"/>
      <c r="C1420" s="69" t="s">
        <v>2975</v>
      </c>
      <c r="D1420" s="1" t="s">
        <v>2883</v>
      </c>
      <c r="E1420" s="1" t="s">
        <v>5092</v>
      </c>
      <c r="F1420" s="1"/>
      <c r="G1420" s="1" t="s">
        <v>1104</v>
      </c>
      <c r="H1420" s="1" t="s">
        <v>1100</v>
      </c>
      <c r="I1420" s="42">
        <v>72</v>
      </c>
      <c r="J1420" s="36" t="s">
        <v>1536</v>
      </c>
      <c r="K1420" s="1" t="s">
        <v>1586</v>
      </c>
      <c r="L1420" s="1" t="s">
        <v>741</v>
      </c>
      <c r="M1420" s="1" t="s">
        <v>1585</v>
      </c>
      <c r="N1420" s="1"/>
    </row>
    <row r="1421" spans="1:14" x14ac:dyDescent="0.25">
      <c r="A1421" s="76">
        <v>667389</v>
      </c>
      <c r="B1421" s="76"/>
      <c r="C1421" s="69" t="s">
        <v>3348</v>
      </c>
      <c r="D1421" s="1" t="s">
        <v>3374</v>
      </c>
      <c r="E1421" s="1" t="s">
        <v>5079</v>
      </c>
      <c r="F1421" s="1" t="s">
        <v>1401</v>
      </c>
      <c r="G1421" s="1" t="s">
        <v>1094</v>
      </c>
      <c r="H1421" s="1" t="s">
        <v>1100</v>
      </c>
      <c r="I1421" s="42">
        <v>821.6</v>
      </c>
      <c r="J1421" s="36" t="s">
        <v>1536</v>
      </c>
      <c r="K1421" s="1" t="s">
        <v>1587</v>
      </c>
      <c r="L1421" s="1" t="s">
        <v>741</v>
      </c>
      <c r="M1421" s="1" t="s">
        <v>1585</v>
      </c>
      <c r="N1421" s="1"/>
    </row>
    <row r="1422" spans="1:14" x14ac:dyDescent="0.25">
      <c r="A1422" s="1">
        <v>667464</v>
      </c>
      <c r="B1422" s="1"/>
      <c r="C1422" s="69" t="s">
        <v>5699</v>
      </c>
      <c r="D1422" s="1" t="s">
        <v>5539</v>
      </c>
      <c r="E1422" s="1" t="s">
        <v>5786</v>
      </c>
      <c r="F1422" s="1" t="s">
        <v>941</v>
      </c>
      <c r="G1422" s="1" t="s">
        <v>1547</v>
      </c>
      <c r="H1422" s="1" t="s">
        <v>1536</v>
      </c>
      <c r="I1422" s="42">
        <v>157</v>
      </c>
      <c r="J1422" s="36" t="s">
        <v>1536</v>
      </c>
      <c r="K1422" s="1" t="s">
        <v>1586</v>
      </c>
      <c r="L1422" s="1" t="s">
        <v>743</v>
      </c>
      <c r="M1422" s="1" t="s">
        <v>1585</v>
      </c>
      <c r="N1422" s="1"/>
    </row>
    <row r="1423" spans="1:14" x14ac:dyDescent="0.25">
      <c r="A1423" s="1">
        <v>667465</v>
      </c>
      <c r="B1423" s="1"/>
      <c r="C1423" s="69" t="s">
        <v>5698</v>
      </c>
      <c r="D1423" s="1" t="s">
        <v>5538</v>
      </c>
      <c r="E1423" s="1" t="s">
        <v>5786</v>
      </c>
      <c r="F1423" s="1" t="s">
        <v>1354</v>
      </c>
      <c r="G1423" s="1" t="s">
        <v>1547</v>
      </c>
      <c r="H1423" s="1" t="s">
        <v>1536</v>
      </c>
      <c r="I1423" s="42">
        <v>143</v>
      </c>
      <c r="J1423" s="36" t="s">
        <v>1536</v>
      </c>
      <c r="K1423" s="1" t="s">
        <v>1586</v>
      </c>
      <c r="L1423" s="1" t="s">
        <v>743</v>
      </c>
      <c r="M1423" s="1" t="s">
        <v>1585</v>
      </c>
      <c r="N1423" s="1"/>
    </row>
    <row r="1424" spans="1:14" x14ac:dyDescent="0.25">
      <c r="A1424" s="1">
        <v>667469</v>
      </c>
      <c r="B1424" s="1"/>
      <c r="C1424" s="69" t="s">
        <v>5696</v>
      </c>
      <c r="D1424" s="1" t="s">
        <v>5536</v>
      </c>
      <c r="E1424" s="1" t="s">
        <v>5093</v>
      </c>
      <c r="F1424" s="1" t="s">
        <v>941</v>
      </c>
      <c r="G1424" s="1" t="s">
        <v>1546</v>
      </c>
      <c r="H1424" s="1" t="s">
        <v>1536</v>
      </c>
      <c r="I1424" s="42">
        <v>157</v>
      </c>
      <c r="J1424" s="36" t="s">
        <v>1536</v>
      </c>
      <c r="K1424" s="1" t="s">
        <v>1586</v>
      </c>
      <c r="L1424" s="1" t="s">
        <v>743</v>
      </c>
      <c r="M1424" s="1" t="s">
        <v>1585</v>
      </c>
      <c r="N1424" s="1"/>
    </row>
    <row r="1425" spans="1:14" x14ac:dyDescent="0.25">
      <c r="A1425" s="76">
        <v>667500</v>
      </c>
      <c r="B1425" s="76"/>
      <c r="C1425" s="69">
        <v>7612895684338</v>
      </c>
      <c r="D1425" s="1" t="s">
        <v>405</v>
      </c>
      <c r="E1425" s="1" t="s">
        <v>5093</v>
      </c>
      <c r="F1425" s="1" t="s">
        <v>1354</v>
      </c>
      <c r="G1425" s="1" t="s">
        <v>1546</v>
      </c>
      <c r="H1425" s="1" t="s">
        <v>1536</v>
      </c>
      <c r="I1425" s="42">
        <v>143</v>
      </c>
      <c r="J1425" s="36" t="s">
        <v>1546</v>
      </c>
      <c r="K1425" s="67" t="s">
        <v>1586</v>
      </c>
      <c r="L1425" s="1" t="s">
        <v>743</v>
      </c>
      <c r="M1425" s="67" t="s">
        <v>1585</v>
      </c>
      <c r="N1425" s="1" t="s">
        <v>1784</v>
      </c>
    </row>
    <row r="1426" spans="1:14" x14ac:dyDescent="0.25">
      <c r="A1426" s="67">
        <v>667501</v>
      </c>
      <c r="B1426" s="67"/>
      <c r="C1426" s="69">
        <v>7612895684369</v>
      </c>
      <c r="D1426" s="1" t="s">
        <v>2429</v>
      </c>
      <c r="E1426" s="1" t="s">
        <v>5077</v>
      </c>
      <c r="F1426" s="1" t="s">
        <v>1354</v>
      </c>
      <c r="G1426" s="1" t="s">
        <v>1547</v>
      </c>
      <c r="H1426" s="1" t="s">
        <v>1536</v>
      </c>
      <c r="I1426" s="42">
        <v>157</v>
      </c>
      <c r="J1426" s="36" t="s">
        <v>1541</v>
      </c>
      <c r="K1426" s="1" t="s">
        <v>1585</v>
      </c>
      <c r="L1426" s="1" t="s">
        <v>743</v>
      </c>
      <c r="M1426" s="1" t="s">
        <v>1585</v>
      </c>
      <c r="N1426" s="1"/>
    </row>
    <row r="1427" spans="1:14" x14ac:dyDescent="0.25">
      <c r="A1427" s="67">
        <v>667502</v>
      </c>
      <c r="B1427" s="67"/>
      <c r="C1427" s="69">
        <v>7612895684345</v>
      </c>
      <c r="D1427" s="1" t="s">
        <v>2428</v>
      </c>
      <c r="E1427" s="1" t="s">
        <v>5078</v>
      </c>
      <c r="F1427" s="1" t="s">
        <v>1354</v>
      </c>
      <c r="G1427" s="1" t="s">
        <v>1548</v>
      </c>
      <c r="H1427" s="1" t="s">
        <v>1536</v>
      </c>
      <c r="I1427" s="42">
        <v>157</v>
      </c>
      <c r="J1427" s="36" t="s">
        <v>1541</v>
      </c>
      <c r="K1427" s="1" t="s">
        <v>1585</v>
      </c>
      <c r="L1427" s="1" t="s">
        <v>743</v>
      </c>
      <c r="M1427" s="1" t="s">
        <v>1585</v>
      </c>
      <c r="N1427" s="1"/>
    </row>
    <row r="1428" spans="1:14" x14ac:dyDescent="0.25">
      <c r="A1428" s="76">
        <v>668280</v>
      </c>
      <c r="B1428" s="76"/>
      <c r="C1428" s="69" t="s">
        <v>3195</v>
      </c>
      <c r="D1428" s="1" t="s">
        <v>3054</v>
      </c>
      <c r="E1428" s="1" t="s">
        <v>5094</v>
      </c>
      <c r="F1428" s="1"/>
      <c r="G1428" s="1" t="s">
        <v>1125</v>
      </c>
      <c r="H1428" s="1" t="s">
        <v>1536</v>
      </c>
      <c r="I1428" s="42">
        <v>1800</v>
      </c>
      <c r="J1428" s="36" t="s">
        <v>1554</v>
      </c>
      <c r="K1428" s="1" t="s">
        <v>1586</v>
      </c>
      <c r="L1428" s="1" t="s">
        <v>739</v>
      </c>
      <c r="M1428" s="1" t="s">
        <v>3394</v>
      </c>
      <c r="N1428" s="1" t="s">
        <v>3295</v>
      </c>
    </row>
    <row r="1429" spans="1:14" x14ac:dyDescent="0.25">
      <c r="A1429" s="72">
        <v>668350</v>
      </c>
      <c r="B1429" s="72"/>
      <c r="C1429" s="69">
        <v>7612895686424</v>
      </c>
      <c r="D1429" s="1" t="s">
        <v>2450</v>
      </c>
      <c r="E1429" s="1" t="s">
        <v>1315</v>
      </c>
      <c r="F1429" s="1"/>
      <c r="G1429" s="1" t="s">
        <v>1536</v>
      </c>
      <c r="H1429" s="1" t="s">
        <v>1536</v>
      </c>
      <c r="I1429" s="42">
        <v>12498</v>
      </c>
      <c r="J1429" s="36" t="s">
        <v>1536</v>
      </c>
      <c r="K1429" s="1" t="s">
        <v>1587</v>
      </c>
      <c r="L1429" s="1" t="s">
        <v>739</v>
      </c>
      <c r="M1429" s="1" t="s">
        <v>3394</v>
      </c>
      <c r="N1429" s="1" t="s">
        <v>1635</v>
      </c>
    </row>
    <row r="1430" spans="1:14" x14ac:dyDescent="0.25">
      <c r="A1430" s="1">
        <v>669370</v>
      </c>
      <c r="B1430" s="1"/>
      <c r="C1430" s="69" t="s">
        <v>3001</v>
      </c>
      <c r="D1430" s="1" t="s">
        <v>2911</v>
      </c>
      <c r="E1430" s="1" t="s">
        <v>5095</v>
      </c>
      <c r="F1430" s="1" t="s">
        <v>1364</v>
      </c>
      <c r="G1430" s="1" t="s">
        <v>1094</v>
      </c>
      <c r="H1430" s="1" t="s">
        <v>1100</v>
      </c>
      <c r="I1430" s="42">
        <v>388</v>
      </c>
      <c r="J1430" s="36" t="s">
        <v>1536</v>
      </c>
      <c r="K1430" s="67" t="s">
        <v>1586</v>
      </c>
      <c r="L1430" s="1" t="s">
        <v>741</v>
      </c>
      <c r="M1430" s="67" t="s">
        <v>1585</v>
      </c>
      <c r="N1430" s="1"/>
    </row>
    <row r="1431" spans="1:14" x14ac:dyDescent="0.25">
      <c r="A1431" s="1">
        <v>669400</v>
      </c>
      <c r="B1431" s="1"/>
      <c r="C1431" s="69" t="s">
        <v>3002</v>
      </c>
      <c r="D1431" s="1" t="s">
        <v>2912</v>
      </c>
      <c r="E1431" s="1" t="s">
        <v>5095</v>
      </c>
      <c r="F1431" s="1" t="s">
        <v>1368</v>
      </c>
      <c r="G1431" s="1" t="s">
        <v>1094</v>
      </c>
      <c r="H1431" s="1" t="s">
        <v>1100</v>
      </c>
      <c r="I1431" s="42">
        <v>388</v>
      </c>
      <c r="J1431" s="36" t="s">
        <v>1536</v>
      </c>
      <c r="K1431" s="67" t="s">
        <v>1586</v>
      </c>
      <c r="L1431" s="1" t="s">
        <v>741</v>
      </c>
      <c r="M1431" s="67" t="s">
        <v>1585</v>
      </c>
      <c r="N1431" s="1"/>
    </row>
    <row r="1432" spans="1:14" x14ac:dyDescent="0.25">
      <c r="A1432" s="67">
        <v>671504</v>
      </c>
      <c r="B1432" s="67"/>
      <c r="C1432" s="69">
        <v>7612895699745</v>
      </c>
      <c r="D1432" s="1" t="s">
        <v>2447</v>
      </c>
      <c r="E1432" s="1" t="s">
        <v>1328</v>
      </c>
      <c r="F1432" s="1"/>
      <c r="G1432" s="1" t="s">
        <v>1536</v>
      </c>
      <c r="H1432" s="1" t="s">
        <v>1536</v>
      </c>
      <c r="I1432" s="42">
        <v>6148</v>
      </c>
      <c r="J1432" s="36" t="s">
        <v>1536</v>
      </c>
      <c r="K1432" s="1" t="s">
        <v>1585</v>
      </c>
      <c r="L1432" s="1" t="s">
        <v>739</v>
      </c>
      <c r="M1432" s="1" t="s">
        <v>3394</v>
      </c>
      <c r="N1432" s="1" t="s">
        <v>1625</v>
      </c>
    </row>
    <row r="1433" spans="1:14" x14ac:dyDescent="0.25">
      <c r="A1433" s="1">
        <v>671545</v>
      </c>
      <c r="B1433" s="1"/>
      <c r="C1433" s="70" t="s">
        <v>2512</v>
      </c>
      <c r="D1433" s="1" t="s">
        <v>2487</v>
      </c>
      <c r="E1433" s="1" t="s">
        <v>5096</v>
      </c>
      <c r="F1433" s="1"/>
      <c r="G1433" s="1" t="s">
        <v>2523</v>
      </c>
      <c r="H1433" s="1" t="s">
        <v>1536</v>
      </c>
      <c r="I1433" s="42">
        <v>1304</v>
      </c>
      <c r="J1433" s="36" t="s">
        <v>1536</v>
      </c>
      <c r="K1433" s="1" t="s">
        <v>1587</v>
      </c>
      <c r="L1433" s="1" t="s">
        <v>741</v>
      </c>
      <c r="M1433" s="1" t="s">
        <v>1585</v>
      </c>
      <c r="N1433" s="1"/>
    </row>
    <row r="1434" spans="1:14" x14ac:dyDescent="0.25">
      <c r="A1434" s="72">
        <v>671579</v>
      </c>
      <c r="B1434" s="72"/>
      <c r="C1434" s="69">
        <v>7612895699936</v>
      </c>
      <c r="D1434" s="1" t="s">
        <v>2449</v>
      </c>
      <c r="E1434" s="1" t="s">
        <v>1337</v>
      </c>
      <c r="F1434" s="1"/>
      <c r="G1434" s="1" t="s">
        <v>1536</v>
      </c>
      <c r="H1434" s="1" t="s">
        <v>1536</v>
      </c>
      <c r="I1434" s="42">
        <v>51900</v>
      </c>
      <c r="J1434" s="36" t="s">
        <v>1536</v>
      </c>
      <c r="K1434" s="1" t="s">
        <v>1587</v>
      </c>
      <c r="L1434" s="1" t="s">
        <v>739</v>
      </c>
      <c r="M1434" s="1" t="s">
        <v>3394</v>
      </c>
      <c r="N1434" s="1" t="s">
        <v>2820</v>
      </c>
    </row>
    <row r="1435" spans="1:14" x14ac:dyDescent="0.25">
      <c r="A1435" s="1">
        <v>672025</v>
      </c>
      <c r="B1435" s="1"/>
      <c r="C1435" s="70" t="s">
        <v>2508</v>
      </c>
      <c r="D1435" s="1" t="s">
        <v>2483</v>
      </c>
      <c r="E1435" s="1" t="s">
        <v>5097</v>
      </c>
      <c r="F1435" s="1"/>
      <c r="G1435" s="1" t="s">
        <v>1115</v>
      </c>
      <c r="H1435" s="1" t="s">
        <v>1128</v>
      </c>
      <c r="I1435" s="42">
        <v>300.60000000000002</v>
      </c>
      <c r="J1435" s="36" t="s">
        <v>1536</v>
      </c>
      <c r="K1435" s="1" t="s">
        <v>1587</v>
      </c>
      <c r="L1435" s="1" t="s">
        <v>740</v>
      </c>
      <c r="M1435" s="1" t="s">
        <v>1585</v>
      </c>
      <c r="N1435" s="1"/>
    </row>
    <row r="1436" spans="1:14" x14ac:dyDescent="0.25">
      <c r="A1436" s="1">
        <v>673331</v>
      </c>
      <c r="B1436" s="1"/>
      <c r="C1436" s="70" t="s">
        <v>2504</v>
      </c>
      <c r="D1436" s="1" t="s">
        <v>2479</v>
      </c>
      <c r="E1436" s="1" t="s">
        <v>4830</v>
      </c>
      <c r="F1436" s="1" t="s">
        <v>2522</v>
      </c>
      <c r="G1436" s="1" t="s">
        <v>1089</v>
      </c>
      <c r="H1436" s="1" t="s">
        <v>1536</v>
      </c>
      <c r="I1436" s="42">
        <v>236.1</v>
      </c>
      <c r="J1436" s="36" t="s">
        <v>1536</v>
      </c>
      <c r="K1436" s="1" t="s">
        <v>1586</v>
      </c>
      <c r="L1436" s="1" t="s">
        <v>740</v>
      </c>
      <c r="M1436" s="1" t="s">
        <v>1585</v>
      </c>
      <c r="N1436" s="1" t="s">
        <v>1882</v>
      </c>
    </row>
    <row r="1437" spans="1:14" x14ac:dyDescent="0.25">
      <c r="A1437" s="1">
        <v>673332</v>
      </c>
      <c r="B1437" s="1"/>
      <c r="C1437" s="70" t="s">
        <v>2499</v>
      </c>
      <c r="D1437" s="1" t="s">
        <v>2474</v>
      </c>
      <c r="E1437" s="1" t="s">
        <v>4830</v>
      </c>
      <c r="F1437" s="1" t="s">
        <v>2054</v>
      </c>
      <c r="G1437" s="1" t="s">
        <v>1089</v>
      </c>
      <c r="H1437" s="1" t="s">
        <v>1536</v>
      </c>
      <c r="I1437" s="42">
        <v>236.1</v>
      </c>
      <c r="J1437" s="36" t="s">
        <v>1536</v>
      </c>
      <c r="K1437" s="1" t="s">
        <v>1586</v>
      </c>
      <c r="L1437" s="1" t="s">
        <v>740</v>
      </c>
      <c r="M1437" s="1" t="s">
        <v>1585</v>
      </c>
      <c r="N1437" s="1" t="s">
        <v>1882</v>
      </c>
    </row>
    <row r="1438" spans="1:14" x14ac:dyDescent="0.25">
      <c r="A1438" s="1">
        <v>673333</v>
      </c>
      <c r="B1438" s="1"/>
      <c r="C1438" s="70" t="s">
        <v>2501</v>
      </c>
      <c r="D1438" s="1" t="s">
        <v>2476</v>
      </c>
      <c r="E1438" s="1" t="s">
        <v>4830</v>
      </c>
      <c r="F1438" s="1" t="s">
        <v>2519</v>
      </c>
      <c r="G1438" s="1" t="s">
        <v>1089</v>
      </c>
      <c r="H1438" s="1" t="s">
        <v>1536</v>
      </c>
      <c r="I1438" s="42">
        <v>236.1</v>
      </c>
      <c r="J1438" s="36" t="s">
        <v>1536</v>
      </c>
      <c r="K1438" s="1" t="s">
        <v>1586</v>
      </c>
      <c r="L1438" s="1" t="s">
        <v>740</v>
      </c>
      <c r="M1438" s="1" t="s">
        <v>1585</v>
      </c>
      <c r="N1438" s="1" t="s">
        <v>1882</v>
      </c>
    </row>
    <row r="1439" spans="1:14" x14ac:dyDescent="0.25">
      <c r="A1439" s="1">
        <v>673334</v>
      </c>
      <c r="B1439" s="1"/>
      <c r="C1439" s="70" t="s">
        <v>2500</v>
      </c>
      <c r="D1439" s="1" t="s">
        <v>2475</v>
      </c>
      <c r="E1439" s="1" t="s">
        <v>4830</v>
      </c>
      <c r="F1439" s="1" t="s">
        <v>2518</v>
      </c>
      <c r="G1439" s="1" t="s">
        <v>1089</v>
      </c>
      <c r="H1439" s="1" t="s">
        <v>1536</v>
      </c>
      <c r="I1439" s="42">
        <v>236.1</v>
      </c>
      <c r="J1439" s="36" t="s">
        <v>1536</v>
      </c>
      <c r="K1439" s="1" t="s">
        <v>1586</v>
      </c>
      <c r="L1439" s="1" t="s">
        <v>740</v>
      </c>
      <c r="M1439" s="1" t="s">
        <v>1585</v>
      </c>
      <c r="N1439" s="1" t="s">
        <v>1882</v>
      </c>
    </row>
    <row r="1440" spans="1:14" x14ac:dyDescent="0.25">
      <c r="A1440" s="1">
        <v>673335</v>
      </c>
      <c r="B1440" s="1"/>
      <c r="C1440" s="70" t="s">
        <v>2502</v>
      </c>
      <c r="D1440" s="1" t="s">
        <v>2477</v>
      </c>
      <c r="E1440" s="1" t="s">
        <v>4830</v>
      </c>
      <c r="F1440" s="1" t="s">
        <v>2520</v>
      </c>
      <c r="G1440" s="1" t="s">
        <v>1089</v>
      </c>
      <c r="H1440" s="1" t="s">
        <v>1536</v>
      </c>
      <c r="I1440" s="42">
        <v>236.1</v>
      </c>
      <c r="J1440" s="36" t="s">
        <v>1536</v>
      </c>
      <c r="K1440" s="1" t="s">
        <v>1586</v>
      </c>
      <c r="L1440" s="1" t="s">
        <v>740</v>
      </c>
      <c r="M1440" s="1" t="s">
        <v>1585</v>
      </c>
      <c r="N1440" s="1" t="s">
        <v>1882</v>
      </c>
    </row>
    <row r="1441" spans="1:14" x14ac:dyDescent="0.25">
      <c r="A1441" s="1">
        <v>674002</v>
      </c>
      <c r="B1441" s="1"/>
      <c r="C1441" s="69" t="s">
        <v>5661</v>
      </c>
      <c r="D1441" s="1" t="s">
        <v>5500</v>
      </c>
      <c r="E1441" s="1" t="s">
        <v>5767</v>
      </c>
      <c r="F1441" s="1"/>
      <c r="G1441" s="1" t="s">
        <v>1178</v>
      </c>
      <c r="H1441" s="1" t="s">
        <v>1128</v>
      </c>
      <c r="I1441" s="42">
        <v>450</v>
      </c>
      <c r="J1441" s="36" t="s">
        <v>1536</v>
      </c>
      <c r="K1441" s="1" t="s">
        <v>1587</v>
      </c>
      <c r="L1441" s="1" t="s">
        <v>738</v>
      </c>
      <c r="M1441" s="1" t="s">
        <v>1585</v>
      </c>
      <c r="N1441" s="1" t="s">
        <v>1636</v>
      </c>
    </row>
    <row r="1442" spans="1:14" x14ac:dyDescent="0.25">
      <c r="A1442" s="1">
        <v>674065</v>
      </c>
      <c r="B1442" s="1"/>
      <c r="C1442" s="69" t="s">
        <v>2678</v>
      </c>
      <c r="D1442" s="1" t="s">
        <v>2679</v>
      </c>
      <c r="E1442" s="1" t="s">
        <v>5098</v>
      </c>
      <c r="F1442" s="1" t="s">
        <v>1348</v>
      </c>
      <c r="G1442" s="1" t="s">
        <v>1106</v>
      </c>
      <c r="H1442" s="1" t="s">
        <v>1100</v>
      </c>
      <c r="I1442" s="42">
        <v>52</v>
      </c>
      <c r="J1442" s="36" t="s">
        <v>1536</v>
      </c>
      <c r="K1442" s="1" t="s">
        <v>1587</v>
      </c>
      <c r="L1442" s="1" t="s">
        <v>741</v>
      </c>
      <c r="M1442" s="1" t="s">
        <v>1585</v>
      </c>
      <c r="N1442" s="1" t="s">
        <v>1965</v>
      </c>
    </row>
    <row r="1443" spans="1:14" x14ac:dyDescent="0.25">
      <c r="A1443" s="1">
        <v>674068</v>
      </c>
      <c r="B1443" s="1"/>
      <c r="C1443" s="69" t="s">
        <v>2680</v>
      </c>
      <c r="D1443" s="1" t="s">
        <v>2681</v>
      </c>
      <c r="E1443" s="1" t="s">
        <v>5098</v>
      </c>
      <c r="F1443" s="1" t="s">
        <v>2682</v>
      </c>
      <c r="G1443" s="1" t="s">
        <v>1106</v>
      </c>
      <c r="H1443" s="1" t="s">
        <v>1100</v>
      </c>
      <c r="I1443" s="42">
        <v>51</v>
      </c>
      <c r="J1443" s="36" t="s">
        <v>1536</v>
      </c>
      <c r="K1443" s="1" t="s">
        <v>1587</v>
      </c>
      <c r="L1443" s="1" t="s">
        <v>741</v>
      </c>
      <c r="M1443" s="1" t="s">
        <v>1585</v>
      </c>
      <c r="N1443" s="1" t="s">
        <v>1965</v>
      </c>
    </row>
    <row r="1444" spans="1:14" x14ac:dyDescent="0.25">
      <c r="A1444" s="1">
        <v>674069</v>
      </c>
      <c r="B1444" s="1"/>
      <c r="C1444" s="69" t="s">
        <v>2962</v>
      </c>
      <c r="D1444" s="1" t="s">
        <v>2870</v>
      </c>
      <c r="E1444" s="1" t="s">
        <v>5098</v>
      </c>
      <c r="F1444" s="1" t="s">
        <v>1354</v>
      </c>
      <c r="G1444" s="1" t="s">
        <v>1106</v>
      </c>
      <c r="H1444" s="1" t="s">
        <v>1100</v>
      </c>
      <c r="I1444" s="42">
        <v>51</v>
      </c>
      <c r="J1444" s="36" t="s">
        <v>1536</v>
      </c>
      <c r="K1444" s="1" t="s">
        <v>1587</v>
      </c>
      <c r="L1444" s="1" t="s">
        <v>741</v>
      </c>
      <c r="M1444" s="1" t="s">
        <v>1585</v>
      </c>
      <c r="N1444" s="1" t="s">
        <v>1965</v>
      </c>
    </row>
    <row r="1445" spans="1:14" x14ac:dyDescent="0.25">
      <c r="A1445" s="1">
        <v>674402</v>
      </c>
      <c r="B1445" s="1"/>
      <c r="C1445" s="70" t="s">
        <v>2509</v>
      </c>
      <c r="D1445" s="1" t="s">
        <v>2484</v>
      </c>
      <c r="E1445" s="1" t="s">
        <v>5099</v>
      </c>
      <c r="F1445" s="1"/>
      <c r="G1445" s="1" t="s">
        <v>1120</v>
      </c>
      <c r="H1445" s="1" t="s">
        <v>1100</v>
      </c>
      <c r="I1445" s="42">
        <v>570.23</v>
      </c>
      <c r="J1445" s="36" t="s">
        <v>1536</v>
      </c>
      <c r="K1445" s="1" t="s">
        <v>1587</v>
      </c>
      <c r="L1445" s="1" t="s">
        <v>1588</v>
      </c>
      <c r="M1445" s="1" t="s">
        <v>1585</v>
      </c>
      <c r="N1445" s="1" t="s">
        <v>2696</v>
      </c>
    </row>
    <row r="1446" spans="1:14" x14ac:dyDescent="0.25">
      <c r="A1446" s="1">
        <v>674844</v>
      </c>
      <c r="B1446" s="1"/>
      <c r="C1446" s="70" t="s">
        <v>2496</v>
      </c>
      <c r="D1446" s="1" t="s">
        <v>2471</v>
      </c>
      <c r="E1446" s="1" t="s">
        <v>1308</v>
      </c>
      <c r="F1446" s="1"/>
      <c r="G1446" s="1" t="s">
        <v>1545</v>
      </c>
      <c r="H1446" s="1" t="s">
        <v>1536</v>
      </c>
      <c r="I1446" s="42">
        <v>45</v>
      </c>
      <c r="J1446" s="36" t="s">
        <v>1541</v>
      </c>
      <c r="K1446" s="1" t="s">
        <v>1587</v>
      </c>
      <c r="L1446" s="1" t="s">
        <v>739</v>
      </c>
      <c r="M1446" s="1" t="s">
        <v>3394</v>
      </c>
      <c r="N1446" s="1" t="s">
        <v>1725</v>
      </c>
    </row>
    <row r="1447" spans="1:14" x14ac:dyDescent="0.25">
      <c r="A1447" s="1">
        <v>677003</v>
      </c>
      <c r="B1447" s="1"/>
      <c r="C1447" s="69">
        <v>7612895710228</v>
      </c>
      <c r="D1447" s="1" t="s">
        <v>2402</v>
      </c>
      <c r="E1447" s="1" t="s">
        <v>5100</v>
      </c>
      <c r="F1447" s="1"/>
      <c r="G1447" s="1" t="s">
        <v>1129</v>
      </c>
      <c r="H1447" s="1" t="s">
        <v>1100</v>
      </c>
      <c r="I1447" s="42">
        <v>74.900000000000006</v>
      </c>
      <c r="J1447" s="1" t="s">
        <v>1536</v>
      </c>
      <c r="K1447" s="1" t="s">
        <v>1587</v>
      </c>
      <c r="L1447" s="1" t="s">
        <v>742</v>
      </c>
      <c r="M1447" s="1" t="s">
        <v>1585</v>
      </c>
      <c r="N1447" s="1"/>
    </row>
    <row r="1448" spans="1:14" x14ac:dyDescent="0.25">
      <c r="A1448" s="1">
        <v>679533</v>
      </c>
      <c r="B1448" s="1"/>
      <c r="C1448" s="69"/>
      <c r="D1448" s="1" t="s">
        <v>2645</v>
      </c>
      <c r="E1448" s="1" t="s">
        <v>5101</v>
      </c>
      <c r="F1448" s="1"/>
      <c r="G1448" s="1" t="s">
        <v>1104</v>
      </c>
      <c r="H1448" s="1" t="s">
        <v>1100</v>
      </c>
      <c r="I1448" s="42">
        <v>1043.2</v>
      </c>
      <c r="J1448" s="36" t="s">
        <v>1536</v>
      </c>
      <c r="K1448" s="1" t="s">
        <v>1587</v>
      </c>
      <c r="L1448" s="1" t="s">
        <v>1588</v>
      </c>
      <c r="M1448" s="1" t="s">
        <v>1585</v>
      </c>
      <c r="N1448" s="1"/>
    </row>
    <row r="1449" spans="1:14" x14ac:dyDescent="0.25">
      <c r="A1449" s="1">
        <v>679765</v>
      </c>
      <c r="B1449" s="1"/>
      <c r="C1449" s="69">
        <v>7612895717005</v>
      </c>
      <c r="D1449" s="1" t="s">
        <v>2403</v>
      </c>
      <c r="E1449" s="1" t="s">
        <v>2405</v>
      </c>
      <c r="F1449" s="1"/>
      <c r="G1449" s="1" t="s">
        <v>1536</v>
      </c>
      <c r="H1449" s="1" t="s">
        <v>1536</v>
      </c>
      <c r="I1449" s="42">
        <v>9997</v>
      </c>
      <c r="J1449" s="1" t="s">
        <v>1536</v>
      </c>
      <c r="K1449" s="1" t="s">
        <v>1587</v>
      </c>
      <c r="L1449" s="1" t="s">
        <v>743</v>
      </c>
      <c r="M1449" s="1" t="s">
        <v>1585</v>
      </c>
      <c r="N1449" s="1" t="s">
        <v>2406</v>
      </c>
    </row>
    <row r="1450" spans="1:14" x14ac:dyDescent="0.25">
      <c r="A1450" s="76">
        <v>680572</v>
      </c>
      <c r="B1450" s="76"/>
      <c r="C1450" s="71" t="s">
        <v>2466</v>
      </c>
      <c r="D1450" s="1" t="s">
        <v>2465</v>
      </c>
      <c r="E1450" s="1" t="s">
        <v>5102</v>
      </c>
      <c r="F1450" s="1" t="s">
        <v>838</v>
      </c>
      <c r="G1450" s="1" t="s">
        <v>1158</v>
      </c>
      <c r="H1450" s="1" t="s">
        <v>1098</v>
      </c>
      <c r="I1450" s="42">
        <v>1375</v>
      </c>
      <c r="J1450" s="36" t="s">
        <v>1536</v>
      </c>
      <c r="K1450" s="67" t="s">
        <v>1587</v>
      </c>
      <c r="L1450" s="1" t="s">
        <v>743</v>
      </c>
      <c r="M1450" s="67" t="s">
        <v>1585</v>
      </c>
      <c r="N1450" s="1" t="s">
        <v>1666</v>
      </c>
    </row>
    <row r="1451" spans="1:14" x14ac:dyDescent="0.25">
      <c r="A1451" s="72">
        <v>681825</v>
      </c>
      <c r="B1451" s="72"/>
      <c r="C1451" s="69">
        <v>7612895720395</v>
      </c>
      <c r="D1451" s="1" t="s">
        <v>2442</v>
      </c>
      <c r="E1451" s="1" t="s">
        <v>5103</v>
      </c>
      <c r="F1451" s="1"/>
      <c r="G1451" s="1" t="s">
        <v>1104</v>
      </c>
      <c r="H1451" s="1" t="s">
        <v>1100</v>
      </c>
      <c r="I1451" s="42">
        <v>203</v>
      </c>
      <c r="J1451" s="36" t="s">
        <v>1536</v>
      </c>
      <c r="K1451" s="1" t="s">
        <v>1587</v>
      </c>
      <c r="L1451" s="1" t="s">
        <v>741</v>
      </c>
      <c r="M1451" s="1" t="s">
        <v>1585</v>
      </c>
      <c r="N1451" s="1"/>
    </row>
    <row r="1452" spans="1:14" x14ac:dyDescent="0.25">
      <c r="A1452" s="72">
        <v>681826</v>
      </c>
      <c r="B1452" s="72"/>
      <c r="C1452" s="69">
        <v>7612895720388</v>
      </c>
      <c r="D1452" s="1" t="s">
        <v>2443</v>
      </c>
      <c r="E1452" s="1" t="s">
        <v>5103</v>
      </c>
      <c r="F1452" s="1"/>
      <c r="G1452" s="1" t="s">
        <v>1126</v>
      </c>
      <c r="H1452" s="1" t="s">
        <v>1100</v>
      </c>
      <c r="I1452" s="42">
        <v>175</v>
      </c>
      <c r="J1452" s="36" t="s">
        <v>1536</v>
      </c>
      <c r="K1452" s="1" t="s">
        <v>1587</v>
      </c>
      <c r="L1452" s="1" t="s">
        <v>741</v>
      </c>
      <c r="M1452" s="1" t="s">
        <v>1585</v>
      </c>
      <c r="N1452" s="1"/>
    </row>
    <row r="1453" spans="1:14" x14ac:dyDescent="0.25">
      <c r="A1453" s="1">
        <v>683365</v>
      </c>
      <c r="B1453" s="1"/>
      <c r="C1453" s="70" t="s">
        <v>2570</v>
      </c>
      <c r="D1453" s="1" t="s">
        <v>2536</v>
      </c>
      <c r="E1453" s="1" t="s">
        <v>5104</v>
      </c>
      <c r="F1453" s="1"/>
      <c r="G1453" s="1" t="s">
        <v>2560</v>
      </c>
      <c r="H1453" s="1" t="s">
        <v>1536</v>
      </c>
      <c r="I1453" s="42">
        <v>701.4</v>
      </c>
      <c r="J1453" s="36" t="s">
        <v>2767</v>
      </c>
      <c r="K1453" s="1" t="s">
        <v>1587</v>
      </c>
      <c r="L1453" s="1" t="s">
        <v>1588</v>
      </c>
      <c r="M1453" s="1" t="s">
        <v>1585</v>
      </c>
      <c r="N1453" s="1"/>
    </row>
    <row r="1454" spans="1:14" x14ac:dyDescent="0.25">
      <c r="A1454" s="1">
        <v>684723</v>
      </c>
      <c r="B1454" s="1"/>
      <c r="C1454" s="69" t="s">
        <v>2945</v>
      </c>
      <c r="D1454" s="1" t="s">
        <v>2855</v>
      </c>
      <c r="E1454" s="1" t="s">
        <v>5105</v>
      </c>
      <c r="F1454" s="1" t="s">
        <v>1342</v>
      </c>
      <c r="G1454" s="1" t="s">
        <v>1090</v>
      </c>
      <c r="H1454" s="1" t="s">
        <v>1536</v>
      </c>
      <c r="I1454" s="42">
        <v>720</v>
      </c>
      <c r="J1454" s="36" t="s">
        <v>1537</v>
      </c>
      <c r="K1454" s="1" t="s">
        <v>1587</v>
      </c>
      <c r="L1454" s="1" t="s">
        <v>739</v>
      </c>
      <c r="M1454" s="1" t="s">
        <v>3394</v>
      </c>
      <c r="N1454" s="1"/>
    </row>
    <row r="1455" spans="1:14" x14ac:dyDescent="0.25">
      <c r="A1455" s="1">
        <v>685054</v>
      </c>
      <c r="B1455" s="1"/>
      <c r="C1455" s="69" t="s">
        <v>2956</v>
      </c>
      <c r="D1455" s="1" t="s">
        <v>2864</v>
      </c>
      <c r="E1455" s="1" t="s">
        <v>5106</v>
      </c>
      <c r="F1455" s="1" t="s">
        <v>898</v>
      </c>
      <c r="G1455" s="1" t="s">
        <v>1104</v>
      </c>
      <c r="H1455" s="1" t="s">
        <v>1100</v>
      </c>
      <c r="I1455" s="42">
        <v>396</v>
      </c>
      <c r="J1455" s="36" t="s">
        <v>1536</v>
      </c>
      <c r="K1455" s="1" t="s">
        <v>1587</v>
      </c>
      <c r="L1455" s="1" t="s">
        <v>741</v>
      </c>
      <c r="M1455" s="1" t="s">
        <v>1585</v>
      </c>
      <c r="N1455" s="1"/>
    </row>
    <row r="1456" spans="1:14" x14ac:dyDescent="0.25">
      <c r="A1456" s="1">
        <v>685071</v>
      </c>
      <c r="B1456" s="1"/>
      <c r="C1456" s="69"/>
      <c r="D1456" s="1" t="s">
        <v>2099</v>
      </c>
      <c r="E1456" s="1" t="s">
        <v>5107</v>
      </c>
      <c r="F1456" s="1" t="s">
        <v>1368</v>
      </c>
      <c r="G1456" s="1" t="s">
        <v>1104</v>
      </c>
      <c r="H1456" s="1" t="s">
        <v>1100</v>
      </c>
      <c r="I1456" s="42">
        <v>421</v>
      </c>
      <c r="J1456" s="36" t="s">
        <v>1536</v>
      </c>
      <c r="K1456" s="1" t="s">
        <v>1587</v>
      </c>
      <c r="L1456" s="1" t="s">
        <v>741</v>
      </c>
      <c r="M1456" s="1" t="s">
        <v>1585</v>
      </c>
      <c r="N1456" s="1"/>
    </row>
    <row r="1457" spans="1:14" x14ac:dyDescent="0.25">
      <c r="A1457" s="1">
        <v>685105</v>
      </c>
      <c r="B1457" s="1"/>
      <c r="C1457" s="69"/>
      <c r="D1457" s="1" t="s">
        <v>1298</v>
      </c>
      <c r="E1457" s="1" t="s">
        <v>5107</v>
      </c>
      <c r="F1457" s="1" t="s">
        <v>1364</v>
      </c>
      <c r="G1457" s="1" t="s">
        <v>1104</v>
      </c>
      <c r="H1457" s="1" t="s">
        <v>1100</v>
      </c>
      <c r="I1457" s="42">
        <v>421</v>
      </c>
      <c r="J1457" s="36" t="s">
        <v>1536</v>
      </c>
      <c r="K1457" s="1" t="s">
        <v>1587</v>
      </c>
      <c r="L1457" s="1" t="s">
        <v>741</v>
      </c>
      <c r="M1457" s="1" t="s">
        <v>1585</v>
      </c>
      <c r="N1457" s="1"/>
    </row>
    <row r="1458" spans="1:14" x14ac:dyDescent="0.25">
      <c r="A1458" s="1">
        <v>685135</v>
      </c>
      <c r="B1458" s="1"/>
      <c r="C1458" s="69" t="s">
        <v>5608</v>
      </c>
      <c r="D1458" s="1" t="s">
        <v>5447</v>
      </c>
      <c r="E1458" s="1" t="s">
        <v>5106</v>
      </c>
      <c r="F1458" s="1" t="s">
        <v>843</v>
      </c>
      <c r="G1458" s="1" t="s">
        <v>1104</v>
      </c>
      <c r="H1458" s="1" t="s">
        <v>1100</v>
      </c>
      <c r="I1458" s="42">
        <v>419</v>
      </c>
      <c r="J1458" s="36" t="s">
        <v>1536</v>
      </c>
      <c r="K1458" s="1" t="s">
        <v>1586</v>
      </c>
      <c r="L1458" s="1" t="s">
        <v>741</v>
      </c>
      <c r="M1458" s="1" t="s">
        <v>1585</v>
      </c>
      <c r="N1458" s="1"/>
    </row>
    <row r="1459" spans="1:14" x14ac:dyDescent="0.25">
      <c r="A1459" s="1">
        <v>685144</v>
      </c>
      <c r="B1459" s="1"/>
      <c r="C1459" s="69" t="s">
        <v>5609</v>
      </c>
      <c r="D1459" s="1" t="s">
        <v>5448</v>
      </c>
      <c r="E1459" s="1" t="s">
        <v>5106</v>
      </c>
      <c r="F1459" s="1" t="s">
        <v>877</v>
      </c>
      <c r="G1459" s="1" t="s">
        <v>1104</v>
      </c>
      <c r="H1459" s="1" t="s">
        <v>1100</v>
      </c>
      <c r="I1459" s="42">
        <v>419</v>
      </c>
      <c r="J1459" s="36" t="s">
        <v>1536</v>
      </c>
      <c r="K1459" s="1" t="s">
        <v>1586</v>
      </c>
      <c r="L1459" s="1" t="s">
        <v>741</v>
      </c>
      <c r="M1459" s="1" t="s">
        <v>1585</v>
      </c>
      <c r="N1459" s="1"/>
    </row>
    <row r="1460" spans="1:14" x14ac:dyDescent="0.25">
      <c r="A1460" s="1">
        <v>685152</v>
      </c>
      <c r="B1460" s="1"/>
      <c r="C1460" s="69" t="s">
        <v>5607</v>
      </c>
      <c r="D1460" s="1" t="s">
        <v>5446</v>
      </c>
      <c r="E1460" s="1" t="s">
        <v>5106</v>
      </c>
      <c r="F1460" s="1" t="s">
        <v>5730</v>
      </c>
      <c r="G1460" s="1" t="s">
        <v>1104</v>
      </c>
      <c r="H1460" s="1" t="s">
        <v>1100</v>
      </c>
      <c r="I1460" s="42">
        <v>490</v>
      </c>
      <c r="J1460" s="36" t="s">
        <v>1536</v>
      </c>
      <c r="K1460" s="1" t="s">
        <v>1586</v>
      </c>
      <c r="L1460" s="1" t="s">
        <v>741</v>
      </c>
      <c r="M1460" s="1" t="s">
        <v>1585</v>
      </c>
      <c r="N1460" s="1"/>
    </row>
    <row r="1461" spans="1:14" x14ac:dyDescent="0.25">
      <c r="A1461" s="1">
        <v>685245</v>
      </c>
      <c r="B1461" s="1"/>
      <c r="C1461" s="70" t="s">
        <v>2571</v>
      </c>
      <c r="D1461" s="1" t="s">
        <v>2537</v>
      </c>
      <c r="E1461" s="1" t="s">
        <v>5104</v>
      </c>
      <c r="F1461" s="1"/>
      <c r="G1461" s="1" t="s">
        <v>2561</v>
      </c>
      <c r="H1461" s="1" t="s">
        <v>1536</v>
      </c>
      <c r="I1461" s="42">
        <v>927.9</v>
      </c>
      <c r="J1461" s="36" t="s">
        <v>1554</v>
      </c>
      <c r="K1461" s="1" t="s">
        <v>1587</v>
      </c>
      <c r="L1461" s="1" t="s">
        <v>1588</v>
      </c>
      <c r="M1461" s="1" t="s">
        <v>1585</v>
      </c>
      <c r="N1461" s="1"/>
    </row>
    <row r="1462" spans="1:14" x14ac:dyDescent="0.25">
      <c r="A1462" s="72">
        <v>685708</v>
      </c>
      <c r="B1462" s="72"/>
      <c r="C1462" s="69">
        <v>7612895730110</v>
      </c>
      <c r="D1462" s="1" t="s">
        <v>2426</v>
      </c>
      <c r="E1462" s="1" t="s">
        <v>5108</v>
      </c>
      <c r="F1462" s="1"/>
      <c r="G1462" s="1" t="s">
        <v>1129</v>
      </c>
      <c r="H1462" s="1" t="s">
        <v>1100</v>
      </c>
      <c r="I1462" s="42">
        <v>52.5</v>
      </c>
      <c r="J1462" s="36" t="s">
        <v>1536</v>
      </c>
      <c r="K1462" s="1" t="s">
        <v>1587</v>
      </c>
      <c r="L1462" s="1" t="s">
        <v>742</v>
      </c>
      <c r="M1462" s="1" t="s">
        <v>1585</v>
      </c>
      <c r="N1462" s="1"/>
    </row>
    <row r="1463" spans="1:14" x14ac:dyDescent="0.25">
      <c r="A1463" s="1">
        <v>687266</v>
      </c>
      <c r="B1463" s="1"/>
      <c r="C1463" s="69" t="s">
        <v>2662</v>
      </c>
      <c r="D1463" s="1" t="s">
        <v>2663</v>
      </c>
      <c r="E1463" s="1" t="s">
        <v>5109</v>
      </c>
      <c r="F1463" s="1" t="s">
        <v>1342</v>
      </c>
      <c r="G1463" s="1" t="s">
        <v>1090</v>
      </c>
      <c r="H1463" s="1" t="s">
        <v>1536</v>
      </c>
      <c r="I1463" s="42">
        <v>600</v>
      </c>
      <c r="J1463" s="36" t="s">
        <v>2765</v>
      </c>
      <c r="K1463" s="1" t="s">
        <v>1587</v>
      </c>
      <c r="L1463" s="1" t="s">
        <v>739</v>
      </c>
      <c r="M1463" s="1" t="s">
        <v>3394</v>
      </c>
      <c r="N1463" s="1"/>
    </row>
    <row r="1464" spans="1:14" x14ac:dyDescent="0.25">
      <c r="A1464" s="72">
        <v>687877</v>
      </c>
      <c r="B1464" s="72"/>
      <c r="C1464" s="69">
        <v>7612895733210</v>
      </c>
      <c r="D1464" s="1" t="s">
        <v>2453</v>
      </c>
      <c r="E1464" s="1" t="s">
        <v>5110</v>
      </c>
      <c r="F1464" s="1" t="s">
        <v>1366</v>
      </c>
      <c r="G1464" s="1" t="s">
        <v>1089</v>
      </c>
      <c r="H1464" s="1" t="s">
        <v>1536</v>
      </c>
      <c r="I1464" s="42">
        <v>314.8</v>
      </c>
      <c r="J1464" s="36" t="s">
        <v>1554</v>
      </c>
      <c r="K1464" s="1" t="s">
        <v>1585</v>
      </c>
      <c r="L1464" s="1" t="s">
        <v>740</v>
      </c>
      <c r="M1464" s="1" t="s">
        <v>1585</v>
      </c>
      <c r="N1464" s="1" t="s">
        <v>1599</v>
      </c>
    </row>
    <row r="1465" spans="1:14" x14ac:dyDescent="0.25">
      <c r="A1465" s="72">
        <v>687985</v>
      </c>
      <c r="B1465" s="72"/>
      <c r="C1465" s="69">
        <v>7612895733159</v>
      </c>
      <c r="D1465" s="1" t="s">
        <v>2454</v>
      </c>
      <c r="E1465" s="1" t="s">
        <v>5110</v>
      </c>
      <c r="F1465" s="1" t="s">
        <v>1343</v>
      </c>
      <c r="G1465" s="1" t="s">
        <v>1089</v>
      </c>
      <c r="H1465" s="1" t="s">
        <v>1536</v>
      </c>
      <c r="I1465" s="42">
        <v>314.8</v>
      </c>
      <c r="J1465" s="36" t="s">
        <v>1554</v>
      </c>
      <c r="K1465" s="1" t="s">
        <v>1585</v>
      </c>
      <c r="L1465" s="1" t="s">
        <v>740</v>
      </c>
      <c r="M1465" s="1" t="s">
        <v>1585</v>
      </c>
      <c r="N1465" s="1" t="s">
        <v>1599</v>
      </c>
    </row>
    <row r="1466" spans="1:14" x14ac:dyDescent="0.25">
      <c r="A1466" s="72">
        <v>687986</v>
      </c>
      <c r="B1466" s="72"/>
      <c r="C1466" s="69">
        <v>7612895733197</v>
      </c>
      <c r="D1466" s="1" t="s">
        <v>2455</v>
      </c>
      <c r="E1466" s="1" t="s">
        <v>5110</v>
      </c>
      <c r="F1466" s="1" t="s">
        <v>1344</v>
      </c>
      <c r="G1466" s="1" t="s">
        <v>1089</v>
      </c>
      <c r="H1466" s="1" t="s">
        <v>1536</v>
      </c>
      <c r="I1466" s="42">
        <v>314.8</v>
      </c>
      <c r="J1466" s="36" t="s">
        <v>1554</v>
      </c>
      <c r="K1466" s="1" t="s">
        <v>1585</v>
      </c>
      <c r="L1466" s="1" t="s">
        <v>740</v>
      </c>
      <c r="M1466" s="1" t="s">
        <v>1585</v>
      </c>
      <c r="N1466" s="1" t="s">
        <v>1599</v>
      </c>
    </row>
    <row r="1467" spans="1:14" x14ac:dyDescent="0.25">
      <c r="A1467" s="72">
        <v>687987</v>
      </c>
      <c r="B1467" s="72"/>
      <c r="C1467" s="69">
        <v>7612895733173</v>
      </c>
      <c r="D1467" s="1" t="s">
        <v>2456</v>
      </c>
      <c r="E1467" s="1" t="s">
        <v>5110</v>
      </c>
      <c r="F1467" s="1" t="s">
        <v>1342</v>
      </c>
      <c r="G1467" s="1" t="s">
        <v>1089</v>
      </c>
      <c r="H1467" s="1" t="s">
        <v>1536</v>
      </c>
      <c r="I1467" s="42">
        <v>314.8</v>
      </c>
      <c r="J1467" s="36" t="s">
        <v>1554</v>
      </c>
      <c r="K1467" s="1" t="s">
        <v>1585</v>
      </c>
      <c r="L1467" s="1" t="s">
        <v>740</v>
      </c>
      <c r="M1467" s="1" t="s">
        <v>1585</v>
      </c>
      <c r="N1467" s="1" t="s">
        <v>1599</v>
      </c>
    </row>
    <row r="1468" spans="1:14" x14ac:dyDescent="0.25">
      <c r="A1468" s="1">
        <v>688219</v>
      </c>
      <c r="B1468" s="1"/>
      <c r="C1468" s="69" t="s">
        <v>2939</v>
      </c>
      <c r="D1468" s="1" t="s">
        <v>2849</v>
      </c>
      <c r="E1468" s="1" t="s">
        <v>4946</v>
      </c>
      <c r="F1468" s="1" t="s">
        <v>1342</v>
      </c>
      <c r="G1468" s="1" t="s">
        <v>1089</v>
      </c>
      <c r="H1468" s="1" t="s">
        <v>1536</v>
      </c>
      <c r="I1468" s="42">
        <v>280</v>
      </c>
      <c r="J1468" s="36" t="s">
        <v>1554</v>
      </c>
      <c r="K1468" s="67" t="s">
        <v>1586</v>
      </c>
      <c r="L1468" s="1" t="s">
        <v>739</v>
      </c>
      <c r="M1468" s="67" t="s">
        <v>3394</v>
      </c>
      <c r="N1468" s="1"/>
    </row>
    <row r="1469" spans="1:14" x14ac:dyDescent="0.25">
      <c r="A1469" s="1">
        <v>688360</v>
      </c>
      <c r="B1469" s="1"/>
      <c r="C1469" s="69" t="s">
        <v>2944</v>
      </c>
      <c r="D1469" s="1" t="s">
        <v>2854</v>
      </c>
      <c r="E1469" s="1" t="s">
        <v>4946</v>
      </c>
      <c r="F1469" s="1" t="s">
        <v>1365</v>
      </c>
      <c r="G1469" s="1" t="s">
        <v>1089</v>
      </c>
      <c r="H1469" s="1" t="s">
        <v>1536</v>
      </c>
      <c r="I1469" s="42">
        <v>280</v>
      </c>
      <c r="J1469" s="36" t="s">
        <v>1554</v>
      </c>
      <c r="K1469" s="67" t="s">
        <v>1586</v>
      </c>
      <c r="L1469" s="1" t="s">
        <v>739</v>
      </c>
      <c r="M1469" s="67" t="s">
        <v>3394</v>
      </c>
      <c r="N1469" s="1"/>
    </row>
    <row r="1470" spans="1:14" x14ac:dyDescent="0.25">
      <c r="A1470" s="1">
        <v>688914</v>
      </c>
      <c r="B1470" s="1"/>
      <c r="C1470" s="69" t="s">
        <v>2946</v>
      </c>
      <c r="D1470" s="1" t="s">
        <v>2856</v>
      </c>
      <c r="E1470" s="1" t="s">
        <v>5111</v>
      </c>
      <c r="F1470" s="1"/>
      <c r="G1470" s="1" t="s">
        <v>1090</v>
      </c>
      <c r="H1470" s="1" t="s">
        <v>1536</v>
      </c>
      <c r="I1470" s="42">
        <v>1299</v>
      </c>
      <c r="J1470" s="36" t="s">
        <v>1577</v>
      </c>
      <c r="K1470" s="1" t="s">
        <v>1587</v>
      </c>
      <c r="L1470" s="1" t="s">
        <v>739</v>
      </c>
      <c r="M1470" s="1" t="s">
        <v>3394</v>
      </c>
      <c r="N1470" s="1"/>
    </row>
    <row r="1471" spans="1:14" x14ac:dyDescent="0.25">
      <c r="A1471" s="72">
        <v>689142</v>
      </c>
      <c r="B1471" s="72"/>
      <c r="C1471" s="69">
        <v>7612895735351</v>
      </c>
      <c r="D1471" s="1" t="s">
        <v>2457</v>
      </c>
      <c r="E1471" s="1" t="s">
        <v>5110</v>
      </c>
      <c r="F1471" s="1" t="s">
        <v>1388</v>
      </c>
      <c r="G1471" s="1" t="s">
        <v>1089</v>
      </c>
      <c r="H1471" s="1" t="s">
        <v>1536</v>
      </c>
      <c r="I1471" s="42">
        <v>314.8</v>
      </c>
      <c r="J1471" s="36" t="s">
        <v>1554</v>
      </c>
      <c r="K1471" s="1" t="s">
        <v>1585</v>
      </c>
      <c r="L1471" s="1" t="s">
        <v>740</v>
      </c>
      <c r="M1471" s="1" t="s">
        <v>1585</v>
      </c>
      <c r="N1471" s="1" t="s">
        <v>1599</v>
      </c>
    </row>
    <row r="1472" spans="1:14" x14ac:dyDescent="0.25">
      <c r="A1472" s="76">
        <v>689366</v>
      </c>
      <c r="B1472" s="76"/>
      <c r="C1472" s="69" t="s">
        <v>3349</v>
      </c>
      <c r="D1472" s="1" t="s">
        <v>3375</v>
      </c>
      <c r="E1472" s="1" t="s">
        <v>5055</v>
      </c>
      <c r="F1472" s="1" t="s">
        <v>1344</v>
      </c>
      <c r="G1472" s="1" t="s">
        <v>1089</v>
      </c>
      <c r="H1472" s="1" t="s">
        <v>1536</v>
      </c>
      <c r="I1472" s="42">
        <v>490</v>
      </c>
      <c r="J1472" s="36" t="s">
        <v>1536</v>
      </c>
      <c r="K1472" s="1" t="s">
        <v>1586</v>
      </c>
      <c r="L1472" s="1" t="s">
        <v>739</v>
      </c>
      <c r="M1472" s="1" t="s">
        <v>3394</v>
      </c>
      <c r="N1472" s="1"/>
    </row>
    <row r="1473" spans="1:14" x14ac:dyDescent="0.25">
      <c r="A1473" s="72">
        <v>689551</v>
      </c>
      <c r="B1473" s="72"/>
      <c r="C1473" s="69">
        <v>7612895735832</v>
      </c>
      <c r="D1473" s="1" t="s">
        <v>2458</v>
      </c>
      <c r="E1473" s="1" t="s">
        <v>5110</v>
      </c>
      <c r="F1473" s="1" t="s">
        <v>1369</v>
      </c>
      <c r="G1473" s="1" t="s">
        <v>1089</v>
      </c>
      <c r="H1473" s="1" t="s">
        <v>1536</v>
      </c>
      <c r="I1473" s="42">
        <v>314.8</v>
      </c>
      <c r="J1473" s="36" t="s">
        <v>1554</v>
      </c>
      <c r="K1473" s="1" t="s">
        <v>1585</v>
      </c>
      <c r="L1473" s="1" t="s">
        <v>740</v>
      </c>
      <c r="M1473" s="1" t="s">
        <v>1585</v>
      </c>
      <c r="N1473" s="1" t="s">
        <v>1599</v>
      </c>
    </row>
    <row r="1474" spans="1:14" x14ac:dyDescent="0.25">
      <c r="A1474" s="72">
        <v>689552</v>
      </c>
      <c r="B1474" s="72"/>
      <c r="C1474" s="69">
        <v>7612895735856</v>
      </c>
      <c r="D1474" s="1" t="s">
        <v>2459</v>
      </c>
      <c r="E1474" s="1" t="s">
        <v>5110</v>
      </c>
      <c r="F1474" s="1" t="s">
        <v>1345</v>
      </c>
      <c r="G1474" s="1" t="s">
        <v>1089</v>
      </c>
      <c r="H1474" s="1" t="s">
        <v>1536</v>
      </c>
      <c r="I1474" s="42">
        <v>314.8</v>
      </c>
      <c r="J1474" s="36" t="s">
        <v>1554</v>
      </c>
      <c r="K1474" s="1" t="s">
        <v>1585</v>
      </c>
      <c r="L1474" s="1" t="s">
        <v>740</v>
      </c>
      <c r="M1474" s="1" t="s">
        <v>1585</v>
      </c>
      <c r="N1474" s="1" t="s">
        <v>1599</v>
      </c>
    </row>
    <row r="1475" spans="1:14" x14ac:dyDescent="0.25">
      <c r="A1475" s="76">
        <v>689669</v>
      </c>
      <c r="B1475" s="76"/>
      <c r="C1475" s="69" t="s">
        <v>3350</v>
      </c>
      <c r="D1475" s="1" t="s">
        <v>3376</v>
      </c>
      <c r="E1475" s="1" t="s">
        <v>5055</v>
      </c>
      <c r="F1475" s="1" t="s">
        <v>1342</v>
      </c>
      <c r="G1475" s="1" t="s">
        <v>1089</v>
      </c>
      <c r="H1475" s="1" t="s">
        <v>1536</v>
      </c>
      <c r="I1475" s="42">
        <v>490</v>
      </c>
      <c r="J1475" s="36" t="s">
        <v>1536</v>
      </c>
      <c r="K1475" s="1" t="s">
        <v>1586</v>
      </c>
      <c r="L1475" s="1" t="s">
        <v>739</v>
      </c>
      <c r="M1475" s="1" t="s">
        <v>3394</v>
      </c>
      <c r="N1475" s="1"/>
    </row>
    <row r="1476" spans="1:14" x14ac:dyDescent="0.25">
      <c r="A1476" s="67">
        <v>689746</v>
      </c>
      <c r="B1476" s="67"/>
      <c r="C1476" s="69">
        <v>7612895736457</v>
      </c>
      <c r="D1476" s="1" t="s">
        <v>2424</v>
      </c>
      <c r="E1476" s="1" t="s">
        <v>5112</v>
      </c>
      <c r="F1476" s="1" t="s">
        <v>1367</v>
      </c>
      <c r="G1476" s="1" t="s">
        <v>1091</v>
      </c>
      <c r="H1476" s="1" t="s">
        <v>1536</v>
      </c>
      <c r="I1476" s="42">
        <v>380.2</v>
      </c>
      <c r="J1476" s="36" t="s">
        <v>1554</v>
      </c>
      <c r="K1476" s="1" t="s">
        <v>1587</v>
      </c>
      <c r="L1476" s="1" t="s">
        <v>743</v>
      </c>
      <c r="M1476" s="1" t="s">
        <v>1585</v>
      </c>
      <c r="N1476" s="1" t="s">
        <v>1717</v>
      </c>
    </row>
    <row r="1477" spans="1:14" x14ac:dyDescent="0.25">
      <c r="A1477" s="1">
        <v>689994</v>
      </c>
      <c r="B1477" s="1"/>
      <c r="C1477" s="70" t="s">
        <v>2576</v>
      </c>
      <c r="D1477" s="1" t="s">
        <v>2422</v>
      </c>
      <c r="E1477" s="1" t="s">
        <v>5086</v>
      </c>
      <c r="F1477" s="1" t="s">
        <v>2460</v>
      </c>
      <c r="G1477" s="1" t="s">
        <v>1121</v>
      </c>
      <c r="H1477" s="1" t="s">
        <v>1098</v>
      </c>
      <c r="I1477" s="42">
        <v>981.5</v>
      </c>
      <c r="J1477" s="36" t="s">
        <v>1536</v>
      </c>
      <c r="K1477" s="1" t="s">
        <v>1587</v>
      </c>
      <c r="L1477" s="1" t="s">
        <v>1588</v>
      </c>
      <c r="M1477" s="1" t="s">
        <v>1585</v>
      </c>
      <c r="N1477" s="1"/>
    </row>
    <row r="1478" spans="1:14" x14ac:dyDescent="0.25">
      <c r="A1478" s="1">
        <v>690583</v>
      </c>
      <c r="B1478" s="1"/>
      <c r="C1478" s="69" t="s">
        <v>2799</v>
      </c>
      <c r="D1478" s="1" t="s">
        <v>300</v>
      </c>
      <c r="E1478" s="1" t="s">
        <v>4639</v>
      </c>
      <c r="F1478" s="1" t="s">
        <v>1364</v>
      </c>
      <c r="G1478" s="1" t="s">
        <v>1106</v>
      </c>
      <c r="H1478" s="1" t="s">
        <v>1100</v>
      </c>
      <c r="I1478" s="42">
        <v>530</v>
      </c>
      <c r="J1478" s="36" t="s">
        <v>1536</v>
      </c>
      <c r="K1478" s="1" t="s">
        <v>1586</v>
      </c>
      <c r="L1478" s="1" t="s">
        <v>741</v>
      </c>
      <c r="M1478" s="1" t="s">
        <v>1585</v>
      </c>
      <c r="N1478" s="1" t="s">
        <v>1694</v>
      </c>
    </row>
    <row r="1479" spans="1:14" x14ac:dyDescent="0.25">
      <c r="A1479" s="1">
        <v>690585</v>
      </c>
      <c r="B1479" s="1"/>
      <c r="C1479" s="69" t="s">
        <v>2685</v>
      </c>
      <c r="D1479" s="1" t="s">
        <v>301</v>
      </c>
      <c r="E1479" s="1" t="s">
        <v>4639</v>
      </c>
      <c r="F1479" s="1" t="s">
        <v>1368</v>
      </c>
      <c r="G1479" s="1" t="s">
        <v>1106</v>
      </c>
      <c r="H1479" s="1" t="s">
        <v>1100</v>
      </c>
      <c r="I1479" s="42">
        <v>530</v>
      </c>
      <c r="J1479" s="36" t="s">
        <v>1536</v>
      </c>
      <c r="K1479" s="1" t="s">
        <v>1587</v>
      </c>
      <c r="L1479" s="1" t="s">
        <v>741</v>
      </c>
      <c r="M1479" s="1" t="s">
        <v>1585</v>
      </c>
      <c r="N1479" s="1" t="s">
        <v>1694</v>
      </c>
    </row>
    <row r="1480" spans="1:14" x14ac:dyDescent="0.25">
      <c r="A1480" s="1">
        <v>690595</v>
      </c>
      <c r="B1480" s="1"/>
      <c r="C1480" s="69" t="s">
        <v>5620</v>
      </c>
      <c r="D1480" s="1" t="s">
        <v>5459</v>
      </c>
      <c r="E1480" s="1" t="s">
        <v>4639</v>
      </c>
      <c r="F1480" s="1" t="s">
        <v>1373</v>
      </c>
      <c r="G1480" s="1" t="s">
        <v>1106</v>
      </c>
      <c r="H1480" s="1" t="s">
        <v>1100</v>
      </c>
      <c r="I1480" s="42">
        <v>530</v>
      </c>
      <c r="J1480" s="36" t="s">
        <v>1536</v>
      </c>
      <c r="K1480" s="1" t="s">
        <v>1587</v>
      </c>
      <c r="L1480" s="1" t="s">
        <v>741</v>
      </c>
      <c r="M1480" s="1" t="s">
        <v>1585</v>
      </c>
      <c r="N1480" s="1" t="s">
        <v>1694</v>
      </c>
    </row>
    <row r="1481" spans="1:14" x14ac:dyDescent="0.25">
      <c r="A1481" s="1">
        <v>690649</v>
      </c>
      <c r="B1481" s="1"/>
      <c r="C1481" s="69" t="s">
        <v>2798</v>
      </c>
      <c r="D1481" s="1" t="s">
        <v>466</v>
      </c>
      <c r="E1481" s="1" t="s">
        <v>4639</v>
      </c>
      <c r="F1481" s="1" t="s">
        <v>1386</v>
      </c>
      <c r="G1481" s="1" t="s">
        <v>1106</v>
      </c>
      <c r="H1481" s="1" t="s">
        <v>1100</v>
      </c>
      <c r="I1481" s="42">
        <v>530</v>
      </c>
      <c r="J1481" s="36" t="s">
        <v>1536</v>
      </c>
      <c r="K1481" s="1" t="s">
        <v>1586</v>
      </c>
      <c r="L1481" s="1" t="s">
        <v>741</v>
      </c>
      <c r="M1481" s="1" t="s">
        <v>1585</v>
      </c>
      <c r="N1481" s="1" t="s">
        <v>1694</v>
      </c>
    </row>
    <row r="1482" spans="1:14" x14ac:dyDescent="0.25">
      <c r="A1482" s="1">
        <v>690752</v>
      </c>
      <c r="B1482" s="1"/>
      <c r="C1482" s="69" t="s">
        <v>5619</v>
      </c>
      <c r="D1482" s="1" t="s">
        <v>5458</v>
      </c>
      <c r="E1482" s="1" t="s">
        <v>4639</v>
      </c>
      <c r="F1482" s="1" t="s">
        <v>5744</v>
      </c>
      <c r="G1482" s="1" t="s">
        <v>1106</v>
      </c>
      <c r="H1482" s="1" t="s">
        <v>1100</v>
      </c>
      <c r="I1482" s="42">
        <v>530</v>
      </c>
      <c r="J1482" s="36" t="s">
        <v>1536</v>
      </c>
      <c r="K1482" s="1" t="s">
        <v>1587</v>
      </c>
      <c r="L1482" s="1" t="s">
        <v>741</v>
      </c>
      <c r="M1482" s="1" t="s">
        <v>1585</v>
      </c>
      <c r="N1482" s="1" t="s">
        <v>1694</v>
      </c>
    </row>
    <row r="1483" spans="1:14" x14ac:dyDescent="0.25">
      <c r="A1483" s="1">
        <v>691465</v>
      </c>
      <c r="B1483" s="1"/>
      <c r="C1483" s="69" t="s">
        <v>2664</v>
      </c>
      <c r="D1483" s="1" t="s">
        <v>2665</v>
      </c>
      <c r="E1483" s="1" t="s">
        <v>5109</v>
      </c>
      <c r="F1483" s="1" t="s">
        <v>1342</v>
      </c>
      <c r="G1483" s="1" t="s">
        <v>1089</v>
      </c>
      <c r="H1483" s="1" t="s">
        <v>1536</v>
      </c>
      <c r="I1483" s="42">
        <v>400</v>
      </c>
      <c r="J1483" s="36" t="s">
        <v>1572</v>
      </c>
      <c r="K1483" s="1" t="s">
        <v>1587</v>
      </c>
      <c r="L1483" s="1" t="s">
        <v>739</v>
      </c>
      <c r="M1483" s="1" t="s">
        <v>3394</v>
      </c>
      <c r="N1483" s="1"/>
    </row>
    <row r="1484" spans="1:14" x14ac:dyDescent="0.25">
      <c r="A1484" s="1">
        <v>692357</v>
      </c>
      <c r="B1484" s="1"/>
      <c r="C1484" s="69" t="s">
        <v>5660</v>
      </c>
      <c r="D1484" s="1" t="s">
        <v>5499</v>
      </c>
      <c r="E1484" s="1" t="s">
        <v>5766</v>
      </c>
      <c r="F1484" s="1"/>
      <c r="G1484" s="1" t="s">
        <v>1540</v>
      </c>
      <c r="H1484" s="1" t="s">
        <v>2642</v>
      </c>
      <c r="I1484" s="42">
        <v>2000</v>
      </c>
      <c r="J1484" s="36" t="s">
        <v>1536</v>
      </c>
      <c r="K1484" s="1" t="s">
        <v>1587</v>
      </c>
      <c r="L1484" s="1" t="s">
        <v>738</v>
      </c>
      <c r="M1484" s="1" t="s">
        <v>1585</v>
      </c>
      <c r="N1484" s="1" t="s">
        <v>1636</v>
      </c>
    </row>
    <row r="1485" spans="1:14" x14ac:dyDescent="0.25">
      <c r="A1485" s="72">
        <v>693825</v>
      </c>
      <c r="B1485" s="72"/>
      <c r="C1485" s="69">
        <v>7612895756080</v>
      </c>
      <c r="D1485" s="1" t="s">
        <v>2445</v>
      </c>
      <c r="E1485" s="1" t="s">
        <v>5110</v>
      </c>
      <c r="F1485" s="1" t="s">
        <v>1343</v>
      </c>
      <c r="G1485" s="1" t="s">
        <v>1090</v>
      </c>
      <c r="H1485" s="1" t="s">
        <v>1536</v>
      </c>
      <c r="I1485" s="42">
        <v>582.70000000000005</v>
      </c>
      <c r="J1485" s="36" t="s">
        <v>1537</v>
      </c>
      <c r="K1485" s="1" t="s">
        <v>1585</v>
      </c>
      <c r="L1485" s="1" t="s">
        <v>740</v>
      </c>
      <c r="M1485" s="1" t="s">
        <v>1585</v>
      </c>
      <c r="N1485" s="1" t="s">
        <v>1599</v>
      </c>
    </row>
    <row r="1486" spans="1:14" x14ac:dyDescent="0.25">
      <c r="A1486" s="72">
        <v>693977</v>
      </c>
      <c r="B1486" s="72"/>
      <c r="C1486" s="69">
        <v>7612895756448</v>
      </c>
      <c r="D1486" s="1" t="s">
        <v>2431</v>
      </c>
      <c r="E1486" s="1" t="s">
        <v>5113</v>
      </c>
      <c r="F1486" s="1" t="s">
        <v>1342</v>
      </c>
      <c r="G1486" s="1" t="s">
        <v>1090</v>
      </c>
      <c r="H1486" s="1" t="s">
        <v>1536</v>
      </c>
      <c r="I1486" s="42">
        <v>539</v>
      </c>
      <c r="J1486" s="36" t="s">
        <v>1537</v>
      </c>
      <c r="K1486" s="1" t="s">
        <v>1587</v>
      </c>
      <c r="L1486" s="1" t="s">
        <v>740</v>
      </c>
      <c r="M1486" s="1" t="s">
        <v>1585</v>
      </c>
      <c r="N1486" s="1" t="s">
        <v>1816</v>
      </c>
    </row>
    <row r="1487" spans="1:14" x14ac:dyDescent="0.25">
      <c r="A1487" s="72">
        <v>694155</v>
      </c>
      <c r="B1487" s="72"/>
      <c r="C1487" s="69">
        <v>7612895757612</v>
      </c>
      <c r="D1487" s="1" t="s">
        <v>2430</v>
      </c>
      <c r="E1487" s="1" t="s">
        <v>5113</v>
      </c>
      <c r="F1487" s="1" t="s">
        <v>1343</v>
      </c>
      <c r="G1487" s="1" t="s">
        <v>1090</v>
      </c>
      <c r="H1487" s="1" t="s">
        <v>1536</v>
      </c>
      <c r="I1487" s="42">
        <v>463.58</v>
      </c>
      <c r="J1487" s="36" t="s">
        <v>1537</v>
      </c>
      <c r="K1487" s="1" t="s">
        <v>1585</v>
      </c>
      <c r="L1487" s="1" t="s">
        <v>740</v>
      </c>
      <c r="M1487" s="1" t="s">
        <v>1585</v>
      </c>
      <c r="N1487" s="1" t="s">
        <v>1816</v>
      </c>
    </row>
    <row r="1488" spans="1:14" x14ac:dyDescent="0.25">
      <c r="A1488" s="1">
        <v>694854</v>
      </c>
      <c r="B1488" s="1"/>
      <c r="C1488" s="69"/>
      <c r="D1488" s="1" t="s">
        <v>5442</v>
      </c>
      <c r="E1488" s="1" t="s">
        <v>5740</v>
      </c>
      <c r="F1488" s="1" t="s">
        <v>912</v>
      </c>
      <c r="G1488" s="1" t="s">
        <v>1104</v>
      </c>
      <c r="H1488" s="1" t="s">
        <v>1100</v>
      </c>
      <c r="I1488" s="42">
        <v>389</v>
      </c>
      <c r="J1488" s="36" t="s">
        <v>1536</v>
      </c>
      <c r="K1488" s="1" t="s">
        <v>1586</v>
      </c>
      <c r="L1488" s="1" t="s">
        <v>741</v>
      </c>
      <c r="M1488" s="1" t="s">
        <v>1585</v>
      </c>
      <c r="N1488" s="1"/>
    </row>
    <row r="1489" spans="1:14" x14ac:dyDescent="0.25">
      <c r="A1489" s="1">
        <v>695300</v>
      </c>
      <c r="B1489" s="1"/>
      <c r="C1489" s="69" t="s">
        <v>5610</v>
      </c>
      <c r="D1489" s="1" t="s">
        <v>5449</v>
      </c>
      <c r="E1489" s="1" t="s">
        <v>5107</v>
      </c>
      <c r="F1489" s="1" t="s">
        <v>1384</v>
      </c>
      <c r="G1489" s="1" t="s">
        <v>1104</v>
      </c>
      <c r="H1489" s="1" t="s">
        <v>1100</v>
      </c>
      <c r="I1489" s="42">
        <v>444</v>
      </c>
      <c r="J1489" s="36" t="s">
        <v>1536</v>
      </c>
      <c r="K1489" s="1" t="s">
        <v>1586</v>
      </c>
      <c r="L1489" s="1" t="s">
        <v>741</v>
      </c>
      <c r="M1489" s="1" t="s">
        <v>1585</v>
      </c>
      <c r="N1489" s="1"/>
    </row>
    <row r="1490" spans="1:14" x14ac:dyDescent="0.25">
      <c r="A1490" s="1">
        <v>695842</v>
      </c>
      <c r="B1490" s="1"/>
      <c r="C1490" s="69"/>
      <c r="D1490" s="1" t="s">
        <v>2904</v>
      </c>
      <c r="E1490" s="1" t="s">
        <v>3011</v>
      </c>
      <c r="F1490" s="1"/>
      <c r="G1490" s="1" t="s">
        <v>2067</v>
      </c>
      <c r="H1490" s="1" t="s">
        <v>1559</v>
      </c>
      <c r="I1490" s="42">
        <v>592.70000000000005</v>
      </c>
      <c r="J1490" s="36" t="s">
        <v>2141</v>
      </c>
      <c r="K1490" s="1" t="s">
        <v>1586</v>
      </c>
      <c r="L1490" s="1" t="s">
        <v>738</v>
      </c>
      <c r="M1490" s="1" t="s">
        <v>1585</v>
      </c>
      <c r="N1490" s="1"/>
    </row>
    <row r="1491" spans="1:14" x14ac:dyDescent="0.25">
      <c r="A1491" s="1">
        <v>695871</v>
      </c>
      <c r="B1491" s="1"/>
      <c r="C1491" s="69" t="s">
        <v>2994</v>
      </c>
      <c r="D1491" s="1" t="s">
        <v>2903</v>
      </c>
      <c r="E1491" s="1" t="s">
        <v>3011</v>
      </c>
      <c r="F1491" s="1"/>
      <c r="G1491" s="1" t="s">
        <v>2415</v>
      </c>
      <c r="H1491" s="1" t="s">
        <v>1559</v>
      </c>
      <c r="I1491" s="42">
        <v>606.5</v>
      </c>
      <c r="J1491" s="36" t="s">
        <v>2145</v>
      </c>
      <c r="K1491" s="1" t="s">
        <v>1586</v>
      </c>
      <c r="L1491" s="1" t="s">
        <v>738</v>
      </c>
      <c r="M1491" s="1" t="s">
        <v>1585</v>
      </c>
      <c r="N1491" s="1"/>
    </row>
    <row r="1492" spans="1:14" x14ac:dyDescent="0.25">
      <c r="A1492" s="1">
        <v>695872</v>
      </c>
      <c r="B1492" s="1"/>
      <c r="C1492" s="69"/>
      <c r="D1492" s="1" t="s">
        <v>2902</v>
      </c>
      <c r="E1492" s="1" t="s">
        <v>3011</v>
      </c>
      <c r="F1492" s="1"/>
      <c r="G1492" s="1" t="s">
        <v>1135</v>
      </c>
      <c r="H1492" s="1" t="s">
        <v>1559</v>
      </c>
      <c r="I1492" s="42">
        <v>623.6</v>
      </c>
      <c r="J1492" s="36" t="s">
        <v>2145</v>
      </c>
      <c r="K1492" s="1" t="s">
        <v>1586</v>
      </c>
      <c r="L1492" s="1" t="s">
        <v>738</v>
      </c>
      <c r="M1492" s="1" t="s">
        <v>1585</v>
      </c>
      <c r="N1492" s="1"/>
    </row>
    <row r="1493" spans="1:14" x14ac:dyDescent="0.25">
      <c r="A1493" s="1">
        <v>697342</v>
      </c>
      <c r="B1493" s="1"/>
      <c r="C1493" s="69" t="s">
        <v>2654</v>
      </c>
      <c r="D1493" s="1" t="s">
        <v>2652</v>
      </c>
      <c r="E1493" s="1" t="s">
        <v>5114</v>
      </c>
      <c r="F1493" s="1"/>
      <c r="G1493" s="1" t="s">
        <v>1104</v>
      </c>
      <c r="H1493" s="1" t="s">
        <v>1100</v>
      </c>
      <c r="I1493" s="42">
        <v>40.9</v>
      </c>
      <c r="J1493" s="36" t="s">
        <v>1583</v>
      </c>
      <c r="K1493" s="1" t="s">
        <v>1587</v>
      </c>
      <c r="L1493" s="1" t="s">
        <v>742</v>
      </c>
      <c r="M1493" s="1" t="s">
        <v>1585</v>
      </c>
      <c r="N1493" s="1"/>
    </row>
    <row r="1494" spans="1:14" x14ac:dyDescent="0.25">
      <c r="A1494" s="1">
        <v>697350</v>
      </c>
      <c r="B1494" s="1"/>
      <c r="C1494" s="69" t="s">
        <v>2655</v>
      </c>
      <c r="D1494" s="1" t="s">
        <v>2653</v>
      </c>
      <c r="E1494" s="1" t="s">
        <v>5114</v>
      </c>
      <c r="F1494" s="1"/>
      <c r="G1494" s="1" t="s">
        <v>1129</v>
      </c>
      <c r="H1494" s="1" t="s">
        <v>1100</v>
      </c>
      <c r="I1494" s="42">
        <v>39.6</v>
      </c>
      <c r="J1494" s="36" t="s">
        <v>1536</v>
      </c>
      <c r="K1494" s="1" t="s">
        <v>1587</v>
      </c>
      <c r="L1494" s="1" t="s">
        <v>742</v>
      </c>
      <c r="M1494" s="1" t="s">
        <v>1585</v>
      </c>
      <c r="N1494" s="1"/>
    </row>
    <row r="1495" spans="1:14" x14ac:dyDescent="0.25">
      <c r="A1495" s="76">
        <v>697377</v>
      </c>
      <c r="B1495" s="76"/>
      <c r="C1495" s="69"/>
      <c r="D1495" s="1" t="s">
        <v>2727</v>
      </c>
      <c r="E1495" s="1" t="s">
        <v>5061</v>
      </c>
      <c r="F1495" s="1" t="s">
        <v>901</v>
      </c>
      <c r="G1495" s="1" t="s">
        <v>1106</v>
      </c>
      <c r="H1495" s="1" t="s">
        <v>1100</v>
      </c>
      <c r="I1495" s="42">
        <v>428</v>
      </c>
      <c r="J1495" s="36" t="s">
        <v>1536</v>
      </c>
      <c r="K1495" s="67" t="s">
        <v>1586</v>
      </c>
      <c r="L1495" s="1" t="s">
        <v>741</v>
      </c>
      <c r="M1495" s="67" t="s">
        <v>1585</v>
      </c>
      <c r="N1495" s="1"/>
    </row>
    <row r="1496" spans="1:14" x14ac:dyDescent="0.25">
      <c r="A1496" s="72">
        <v>697466</v>
      </c>
      <c r="B1496" s="72"/>
      <c r="C1496" s="69">
        <v>7612895769820</v>
      </c>
      <c r="D1496" s="1" t="s">
        <v>2425</v>
      </c>
      <c r="E1496" s="1" t="s">
        <v>4649</v>
      </c>
      <c r="F1496" s="1"/>
      <c r="G1496" s="1" t="s">
        <v>1197</v>
      </c>
      <c r="H1496" s="1" t="s">
        <v>1098</v>
      </c>
      <c r="I1496" s="42">
        <v>365.2</v>
      </c>
      <c r="J1496" s="36" t="s">
        <v>1536</v>
      </c>
      <c r="K1496" s="1" t="s">
        <v>1587</v>
      </c>
      <c r="L1496" s="1" t="s">
        <v>1588</v>
      </c>
      <c r="M1496" s="1" t="s">
        <v>1585</v>
      </c>
      <c r="N1496" s="1" t="s">
        <v>1755</v>
      </c>
    </row>
    <row r="1497" spans="1:14" x14ac:dyDescent="0.25">
      <c r="A1497" s="1">
        <v>697516</v>
      </c>
      <c r="B1497" s="1"/>
      <c r="C1497" s="69" t="s">
        <v>5642</v>
      </c>
      <c r="D1497" s="1" t="s">
        <v>5481</v>
      </c>
      <c r="E1497" s="1" t="s">
        <v>5758</v>
      </c>
      <c r="F1497" s="1"/>
      <c r="G1497" s="1" t="s">
        <v>1099</v>
      </c>
      <c r="H1497" s="1" t="s">
        <v>1128</v>
      </c>
      <c r="I1497" s="42">
        <v>285.8</v>
      </c>
      <c r="J1497" s="36" t="s">
        <v>1536</v>
      </c>
      <c r="K1497" s="1" t="s">
        <v>1585</v>
      </c>
      <c r="L1497" s="1" t="s">
        <v>738</v>
      </c>
      <c r="M1497" s="1" t="s">
        <v>1585</v>
      </c>
      <c r="N1497" s="1"/>
    </row>
    <row r="1498" spans="1:14" x14ac:dyDescent="0.25">
      <c r="A1498" s="1">
        <v>698081</v>
      </c>
      <c r="B1498" s="1"/>
      <c r="C1498" s="69" t="s">
        <v>2593</v>
      </c>
      <c r="D1498" s="1" t="s">
        <v>2592</v>
      </c>
      <c r="E1498" s="1" t="s">
        <v>5115</v>
      </c>
      <c r="F1498" s="1"/>
      <c r="G1498" s="1" t="s">
        <v>1110</v>
      </c>
      <c r="H1498" s="1" t="s">
        <v>1100</v>
      </c>
      <c r="I1498" s="42">
        <v>269</v>
      </c>
      <c r="J1498" s="36" t="s">
        <v>1536</v>
      </c>
      <c r="K1498" s="67" t="s">
        <v>1585</v>
      </c>
      <c r="L1498" s="1" t="s">
        <v>741</v>
      </c>
      <c r="M1498" s="67" t="s">
        <v>1585</v>
      </c>
      <c r="N1498" s="1"/>
    </row>
    <row r="1499" spans="1:14" x14ac:dyDescent="0.25">
      <c r="A1499" s="1">
        <v>698946</v>
      </c>
      <c r="B1499" s="1"/>
      <c r="C1499" s="70" t="s">
        <v>2514</v>
      </c>
      <c r="D1499" s="1" t="s">
        <v>2490</v>
      </c>
      <c r="E1499" s="1" t="s">
        <v>5116</v>
      </c>
      <c r="F1499" s="1"/>
      <c r="G1499" s="1" t="s">
        <v>1104</v>
      </c>
      <c r="H1499" s="1" t="s">
        <v>1100</v>
      </c>
      <c r="I1499" s="42">
        <v>6.1</v>
      </c>
      <c r="J1499" s="36" t="s">
        <v>1536</v>
      </c>
      <c r="K1499" s="1" t="s">
        <v>1585</v>
      </c>
      <c r="L1499" s="1" t="s">
        <v>1589</v>
      </c>
      <c r="M1499" s="1" t="s">
        <v>1585</v>
      </c>
      <c r="N1499" s="1" t="s">
        <v>1987</v>
      </c>
    </row>
    <row r="1500" spans="1:14" x14ac:dyDescent="0.25">
      <c r="A1500" s="1">
        <v>698967</v>
      </c>
      <c r="B1500" s="1"/>
      <c r="C1500" s="70" t="s">
        <v>2516</v>
      </c>
      <c r="D1500" s="1" t="s">
        <v>2492</v>
      </c>
      <c r="E1500" s="1" t="s">
        <v>5117</v>
      </c>
      <c r="F1500" s="1"/>
      <c r="G1500" s="1" t="s">
        <v>1104</v>
      </c>
      <c r="H1500" s="1" t="s">
        <v>1100</v>
      </c>
      <c r="I1500" s="42">
        <v>5.8</v>
      </c>
      <c r="J1500" s="36" t="s">
        <v>1536</v>
      </c>
      <c r="K1500" s="1" t="s">
        <v>1585</v>
      </c>
      <c r="L1500" s="1" t="s">
        <v>1589</v>
      </c>
      <c r="M1500" s="1" t="s">
        <v>1585</v>
      </c>
      <c r="N1500" s="1" t="s">
        <v>2524</v>
      </c>
    </row>
    <row r="1501" spans="1:14" x14ac:dyDescent="0.25">
      <c r="A1501" s="1">
        <v>698982</v>
      </c>
      <c r="B1501" s="1"/>
      <c r="C1501" s="70" t="s">
        <v>2515</v>
      </c>
      <c r="D1501" s="1" t="s">
        <v>2491</v>
      </c>
      <c r="E1501" s="1" t="s">
        <v>5118</v>
      </c>
      <c r="F1501" s="1"/>
      <c r="G1501" s="1" t="s">
        <v>1104</v>
      </c>
      <c r="H1501" s="1" t="s">
        <v>1100</v>
      </c>
      <c r="I1501" s="42">
        <v>9.3000000000000007</v>
      </c>
      <c r="J1501" s="36" t="s">
        <v>1536</v>
      </c>
      <c r="K1501" s="1" t="s">
        <v>1585</v>
      </c>
      <c r="L1501" s="1" t="s">
        <v>1589</v>
      </c>
      <c r="M1501" s="1" t="s">
        <v>1585</v>
      </c>
      <c r="N1501" s="1" t="s">
        <v>1989</v>
      </c>
    </row>
    <row r="1502" spans="1:14" x14ac:dyDescent="0.25">
      <c r="A1502" s="1">
        <v>700022</v>
      </c>
      <c r="B1502" s="1"/>
      <c r="C1502" s="70" t="s">
        <v>2517</v>
      </c>
      <c r="D1502" s="1" t="s">
        <v>2493</v>
      </c>
      <c r="E1502" s="1" t="s">
        <v>5120</v>
      </c>
      <c r="F1502" s="1"/>
      <c r="G1502" s="1" t="s">
        <v>1104</v>
      </c>
      <c r="H1502" s="1" t="s">
        <v>1100</v>
      </c>
      <c r="I1502" s="42">
        <v>6.8</v>
      </c>
      <c r="J1502" s="36" t="s">
        <v>1536</v>
      </c>
      <c r="K1502" s="1" t="s">
        <v>1585</v>
      </c>
      <c r="L1502" s="1" t="s">
        <v>1589</v>
      </c>
      <c r="M1502" s="1" t="s">
        <v>1585</v>
      </c>
      <c r="N1502" s="1" t="s">
        <v>2525</v>
      </c>
    </row>
    <row r="1503" spans="1:14" x14ac:dyDescent="0.25">
      <c r="A1503" s="1">
        <v>700934</v>
      </c>
      <c r="B1503" s="1"/>
      <c r="C1503" s="69" t="s">
        <v>2991</v>
      </c>
      <c r="D1503" s="1" t="s">
        <v>2899</v>
      </c>
      <c r="E1503" s="1" t="s">
        <v>5121</v>
      </c>
      <c r="F1503" s="1" t="s">
        <v>906</v>
      </c>
      <c r="G1503" s="1" t="s">
        <v>1103</v>
      </c>
      <c r="H1503" s="1" t="s">
        <v>1536</v>
      </c>
      <c r="I1503" s="42">
        <v>6540.5</v>
      </c>
      <c r="J1503" s="1" t="s">
        <v>1536</v>
      </c>
      <c r="K1503" s="1" t="s">
        <v>1587</v>
      </c>
      <c r="L1503" s="1" t="s">
        <v>743</v>
      </c>
      <c r="M1503" s="1" t="s">
        <v>1585</v>
      </c>
      <c r="N1503" s="1"/>
    </row>
    <row r="1504" spans="1:14" x14ac:dyDescent="0.25">
      <c r="A1504" s="1">
        <v>700935</v>
      </c>
      <c r="B1504" s="1"/>
      <c r="C1504" s="69" t="s">
        <v>5701</v>
      </c>
      <c r="D1504" s="1" t="s">
        <v>5541</v>
      </c>
      <c r="E1504" s="1" t="s">
        <v>5121</v>
      </c>
      <c r="F1504" s="1" t="s">
        <v>941</v>
      </c>
      <c r="G1504" s="1" t="s">
        <v>1103</v>
      </c>
      <c r="H1504" s="1" t="s">
        <v>1536</v>
      </c>
      <c r="I1504" s="42">
        <v>6540</v>
      </c>
      <c r="J1504" s="36" t="s">
        <v>1536</v>
      </c>
      <c r="K1504" s="1" t="s">
        <v>1586</v>
      </c>
      <c r="L1504" s="1" t="s">
        <v>743</v>
      </c>
      <c r="M1504" s="1" t="s">
        <v>1585</v>
      </c>
      <c r="N1504" s="1"/>
    </row>
    <row r="1505" spans="1:14" x14ac:dyDescent="0.25">
      <c r="A1505" s="1">
        <v>703839</v>
      </c>
      <c r="B1505" s="1"/>
      <c r="C1505" s="69" t="s">
        <v>2628</v>
      </c>
      <c r="D1505" s="1" t="s">
        <v>2608</v>
      </c>
      <c r="E1505" s="1" t="s">
        <v>5122</v>
      </c>
      <c r="F1505" s="1"/>
      <c r="G1505" s="1" t="s">
        <v>1112</v>
      </c>
      <c r="H1505" s="1" t="s">
        <v>1100</v>
      </c>
      <c r="I1505" s="42">
        <v>820.6</v>
      </c>
      <c r="J1505" s="36" t="s">
        <v>1536</v>
      </c>
      <c r="K1505" s="67" t="s">
        <v>1585</v>
      </c>
      <c r="L1505" s="1" t="s">
        <v>740</v>
      </c>
      <c r="M1505" s="67" t="s">
        <v>1585</v>
      </c>
      <c r="N1505" s="1" t="s">
        <v>1914</v>
      </c>
    </row>
    <row r="1506" spans="1:14" x14ac:dyDescent="0.25">
      <c r="A1506" s="1">
        <v>703957</v>
      </c>
      <c r="B1506" s="1"/>
      <c r="C1506" s="69" t="s">
        <v>3523</v>
      </c>
      <c r="D1506" s="1" t="s">
        <v>5277</v>
      </c>
      <c r="E1506" s="1" t="s">
        <v>5061</v>
      </c>
      <c r="F1506" s="1" t="s">
        <v>5369</v>
      </c>
      <c r="G1506" s="1" t="s">
        <v>1106</v>
      </c>
      <c r="H1506" s="1" t="s">
        <v>1100</v>
      </c>
      <c r="I1506" s="42">
        <v>432</v>
      </c>
      <c r="J1506" s="36" t="s">
        <v>1536</v>
      </c>
      <c r="K1506" s="1" t="s">
        <v>1586</v>
      </c>
      <c r="L1506" s="1" t="s">
        <v>741</v>
      </c>
      <c r="M1506" s="1" t="s">
        <v>1585</v>
      </c>
      <c r="N1506" s="1"/>
    </row>
    <row r="1507" spans="1:14" x14ac:dyDescent="0.25">
      <c r="A1507" s="1">
        <v>704206</v>
      </c>
      <c r="B1507" s="1"/>
      <c r="C1507" s="69" t="s">
        <v>2976</v>
      </c>
      <c r="D1507" s="1" t="s">
        <v>2884</v>
      </c>
      <c r="E1507" s="1" t="s">
        <v>5123</v>
      </c>
      <c r="F1507" s="1"/>
      <c r="G1507" s="1" t="s">
        <v>1104</v>
      </c>
      <c r="H1507" s="1" t="s">
        <v>1100</v>
      </c>
      <c r="I1507" s="42">
        <v>108</v>
      </c>
      <c r="J1507" s="36" t="s">
        <v>1536</v>
      </c>
      <c r="K1507" s="1" t="s">
        <v>1586</v>
      </c>
      <c r="L1507" s="1" t="s">
        <v>741</v>
      </c>
      <c r="M1507" s="1" t="s">
        <v>1585</v>
      </c>
      <c r="N1507" s="1"/>
    </row>
    <row r="1508" spans="1:14" x14ac:dyDescent="0.25">
      <c r="A1508" s="1">
        <v>704353</v>
      </c>
      <c r="B1508" s="1"/>
      <c r="C1508" s="69" t="s">
        <v>5603</v>
      </c>
      <c r="D1508" s="1" t="s">
        <v>5441</v>
      </c>
      <c r="E1508" s="1" t="s">
        <v>5739</v>
      </c>
      <c r="F1508" s="1"/>
      <c r="G1508" s="1" t="s">
        <v>1106</v>
      </c>
      <c r="H1508" s="1" t="s">
        <v>1100</v>
      </c>
      <c r="I1508" s="42">
        <v>615.9</v>
      </c>
      <c r="J1508" s="36" t="s">
        <v>1536</v>
      </c>
      <c r="K1508" s="1" t="s">
        <v>1586</v>
      </c>
      <c r="L1508" s="1" t="s">
        <v>741</v>
      </c>
      <c r="M1508" s="1" t="s">
        <v>1585</v>
      </c>
      <c r="N1508" s="1"/>
    </row>
    <row r="1509" spans="1:14" x14ac:dyDescent="0.25">
      <c r="A1509" s="1">
        <v>704437</v>
      </c>
      <c r="B1509" s="1"/>
      <c r="C1509" s="69" t="s">
        <v>2797</v>
      </c>
      <c r="D1509" s="1" t="s">
        <v>2777</v>
      </c>
      <c r="E1509" s="1" t="s">
        <v>5124</v>
      </c>
      <c r="F1509" s="1"/>
      <c r="G1509" s="1" t="s">
        <v>1114</v>
      </c>
      <c r="H1509" s="1" t="s">
        <v>1100</v>
      </c>
      <c r="I1509" s="42">
        <v>1253.24</v>
      </c>
      <c r="J1509" s="36" t="s">
        <v>1536</v>
      </c>
      <c r="K1509" s="1" t="s">
        <v>1586</v>
      </c>
      <c r="L1509" s="1" t="s">
        <v>738</v>
      </c>
      <c r="M1509" s="1" t="s">
        <v>1585</v>
      </c>
      <c r="N1509" s="1"/>
    </row>
    <row r="1510" spans="1:14" x14ac:dyDescent="0.25">
      <c r="A1510" s="76">
        <v>705312</v>
      </c>
      <c r="B1510" s="76"/>
      <c r="C1510" s="69" t="s">
        <v>2762</v>
      </c>
      <c r="D1510" s="1" t="s">
        <v>2759</v>
      </c>
      <c r="E1510" s="1" t="s">
        <v>5126</v>
      </c>
      <c r="F1510" s="1"/>
      <c r="G1510" s="1" t="s">
        <v>1166</v>
      </c>
      <c r="H1510" s="1" t="s">
        <v>1100</v>
      </c>
      <c r="I1510" s="42">
        <v>145.6</v>
      </c>
      <c r="J1510" s="36" t="s">
        <v>1536</v>
      </c>
      <c r="K1510" s="1" t="s">
        <v>1586</v>
      </c>
      <c r="L1510" s="1" t="s">
        <v>1589</v>
      </c>
      <c r="M1510" s="1" t="s">
        <v>1585</v>
      </c>
      <c r="N1510" s="1"/>
    </row>
    <row r="1511" spans="1:14" x14ac:dyDescent="0.25">
      <c r="A1511" s="76">
        <v>705803</v>
      </c>
      <c r="B1511" s="76"/>
      <c r="C1511" s="69" t="s">
        <v>2761</v>
      </c>
      <c r="D1511" s="1" t="s">
        <v>2758</v>
      </c>
      <c r="E1511" s="1" t="s">
        <v>5126</v>
      </c>
      <c r="F1511" s="1"/>
      <c r="G1511" s="1" t="s">
        <v>1199</v>
      </c>
      <c r="H1511" s="1" t="s">
        <v>1100</v>
      </c>
      <c r="I1511" s="42">
        <v>159.1</v>
      </c>
      <c r="J1511" s="36" t="s">
        <v>1536</v>
      </c>
      <c r="K1511" s="67" t="s">
        <v>1585</v>
      </c>
      <c r="L1511" s="1" t="s">
        <v>1589</v>
      </c>
      <c r="M1511" s="67" t="s">
        <v>1585</v>
      </c>
      <c r="N1511" s="1"/>
    </row>
    <row r="1512" spans="1:14" x14ac:dyDescent="0.25">
      <c r="A1512" s="1">
        <v>707067</v>
      </c>
      <c r="B1512" s="1"/>
      <c r="C1512" s="69" t="s">
        <v>5583</v>
      </c>
      <c r="D1512" s="1" t="s">
        <v>5420</v>
      </c>
      <c r="E1512" s="1" t="s">
        <v>5728</v>
      </c>
      <c r="F1512" s="1"/>
      <c r="G1512" s="1" t="s">
        <v>1094</v>
      </c>
      <c r="H1512" s="1" t="s">
        <v>1100</v>
      </c>
      <c r="I1512" s="42">
        <v>545</v>
      </c>
      <c r="J1512" s="36" t="s">
        <v>1536</v>
      </c>
      <c r="K1512" s="1" t="s">
        <v>1586</v>
      </c>
      <c r="L1512" s="1" t="s">
        <v>741</v>
      </c>
      <c r="M1512" s="1" t="s">
        <v>1585</v>
      </c>
      <c r="N1512" s="1"/>
    </row>
    <row r="1513" spans="1:14" x14ac:dyDescent="0.25">
      <c r="A1513" s="1">
        <v>707774</v>
      </c>
      <c r="B1513" s="1"/>
      <c r="C1513" s="69" t="s">
        <v>2637</v>
      </c>
      <c r="D1513" s="1" t="s">
        <v>2616</v>
      </c>
      <c r="E1513" s="1" t="s">
        <v>5127</v>
      </c>
      <c r="F1513" s="1"/>
      <c r="G1513" s="1" t="s">
        <v>1536</v>
      </c>
      <c r="H1513" s="1" t="s">
        <v>1536</v>
      </c>
      <c r="I1513" s="42">
        <v>182</v>
      </c>
      <c r="J1513" s="36" t="s">
        <v>1536</v>
      </c>
      <c r="K1513" s="1" t="s">
        <v>1587</v>
      </c>
      <c r="L1513" s="1" t="s">
        <v>739</v>
      </c>
      <c r="M1513" s="1" t="s">
        <v>3394</v>
      </c>
      <c r="N1513" s="1"/>
    </row>
    <row r="1514" spans="1:14" x14ac:dyDescent="0.25">
      <c r="A1514" s="1">
        <v>707808</v>
      </c>
      <c r="B1514" s="1"/>
      <c r="C1514" s="69" t="s">
        <v>2658</v>
      </c>
      <c r="D1514" s="1" t="s">
        <v>2659</v>
      </c>
      <c r="E1514" s="1" t="s">
        <v>5068</v>
      </c>
      <c r="F1514" s="1">
        <v>0</v>
      </c>
      <c r="G1514" s="1" t="s">
        <v>1094</v>
      </c>
      <c r="H1514" s="1" t="s">
        <v>1100</v>
      </c>
      <c r="I1514" s="42">
        <v>471.9</v>
      </c>
      <c r="J1514" s="36" t="s">
        <v>1536</v>
      </c>
      <c r="K1514" s="1" t="s">
        <v>1587</v>
      </c>
      <c r="L1514" s="1" t="s">
        <v>1588</v>
      </c>
      <c r="M1514" s="1" t="s">
        <v>1585</v>
      </c>
      <c r="N1514" s="1" t="s">
        <v>2696</v>
      </c>
    </row>
    <row r="1515" spans="1:14" x14ac:dyDescent="0.25">
      <c r="A1515" s="1">
        <v>707830</v>
      </c>
      <c r="B1515" s="1"/>
      <c r="C1515" s="69" t="s">
        <v>2620</v>
      </c>
      <c r="D1515" s="1" t="s">
        <v>2601</v>
      </c>
      <c r="E1515" s="1" t="s">
        <v>5128</v>
      </c>
      <c r="F1515" s="1"/>
      <c r="G1515" s="1" t="s">
        <v>1106</v>
      </c>
      <c r="H1515" s="1" t="s">
        <v>1100</v>
      </c>
      <c r="I1515" s="42">
        <v>783.47</v>
      </c>
      <c r="J1515" s="36" t="s">
        <v>1536</v>
      </c>
      <c r="K1515" s="67" t="s">
        <v>1586</v>
      </c>
      <c r="L1515" s="1" t="s">
        <v>1588</v>
      </c>
      <c r="M1515" s="67" t="s">
        <v>1585</v>
      </c>
      <c r="N1515" s="1"/>
    </row>
    <row r="1516" spans="1:14" x14ac:dyDescent="0.25">
      <c r="A1516" s="1">
        <v>707834</v>
      </c>
      <c r="B1516" s="1"/>
      <c r="C1516" s="69"/>
      <c r="D1516" s="1" t="s">
        <v>2600</v>
      </c>
      <c r="E1516" s="1" t="s">
        <v>5087</v>
      </c>
      <c r="F1516" s="1"/>
      <c r="G1516" s="1" t="s">
        <v>1102</v>
      </c>
      <c r="H1516" s="1" t="s">
        <v>1100</v>
      </c>
      <c r="I1516" s="42">
        <v>382.24</v>
      </c>
      <c r="J1516" s="36" t="s">
        <v>1536</v>
      </c>
      <c r="K1516" s="67" t="s">
        <v>1586</v>
      </c>
      <c r="L1516" s="1" t="s">
        <v>1588</v>
      </c>
      <c r="M1516" s="67" t="s">
        <v>1585</v>
      </c>
      <c r="N1516" s="1"/>
    </row>
    <row r="1517" spans="1:14" x14ac:dyDescent="0.25">
      <c r="A1517" s="1">
        <v>707837</v>
      </c>
      <c r="B1517" s="1"/>
      <c r="C1517" s="70"/>
      <c r="D1517" s="1" t="s">
        <v>2543</v>
      </c>
      <c r="E1517" s="1" t="s">
        <v>5129</v>
      </c>
      <c r="F1517" s="1"/>
      <c r="G1517" s="1" t="s">
        <v>1094</v>
      </c>
      <c r="H1517" s="1" t="s">
        <v>1100</v>
      </c>
      <c r="I1517" s="42">
        <v>861.41</v>
      </c>
      <c r="J1517" s="36" t="s">
        <v>1536</v>
      </c>
      <c r="K1517" s="1" t="s">
        <v>1587</v>
      </c>
      <c r="L1517" s="1" t="s">
        <v>1588</v>
      </c>
      <c r="M1517" s="1" t="s">
        <v>1585</v>
      </c>
      <c r="N1517" s="1"/>
    </row>
    <row r="1518" spans="1:14" x14ac:dyDescent="0.25">
      <c r="A1518" s="1">
        <v>707838</v>
      </c>
      <c r="B1518" s="1"/>
      <c r="C1518" s="69" t="s">
        <v>2934</v>
      </c>
      <c r="D1518" s="1" t="s">
        <v>2844</v>
      </c>
      <c r="E1518" s="1" t="s">
        <v>5124</v>
      </c>
      <c r="F1518" s="1"/>
      <c r="G1518" s="1" t="s">
        <v>1094</v>
      </c>
      <c r="H1518" s="1" t="s">
        <v>1100</v>
      </c>
      <c r="I1518" s="42">
        <v>877.8</v>
      </c>
      <c r="J1518" s="36" t="s">
        <v>1536</v>
      </c>
      <c r="K1518" s="1" t="s">
        <v>1587</v>
      </c>
      <c r="L1518" s="1" t="s">
        <v>1588</v>
      </c>
      <c r="M1518" s="1" t="s">
        <v>1585</v>
      </c>
      <c r="N1518" s="1"/>
    </row>
    <row r="1519" spans="1:14" x14ac:dyDescent="0.25">
      <c r="A1519" s="1">
        <v>707880</v>
      </c>
      <c r="B1519" s="1"/>
      <c r="C1519" s="69" t="s">
        <v>2629</v>
      </c>
      <c r="D1519" s="1" t="s">
        <v>314</v>
      </c>
      <c r="E1519" s="1" t="s">
        <v>5130</v>
      </c>
      <c r="F1519" s="1" t="s">
        <v>1342</v>
      </c>
      <c r="G1519" s="1" t="s">
        <v>1536</v>
      </c>
      <c r="H1519" s="1" t="s">
        <v>1536</v>
      </c>
      <c r="I1519" s="42">
        <v>1419</v>
      </c>
      <c r="J1519" s="36" t="s">
        <v>1568</v>
      </c>
      <c r="K1519" s="67" t="s">
        <v>1585</v>
      </c>
      <c r="L1519" s="1" t="s">
        <v>739</v>
      </c>
      <c r="M1519" s="67" t="s">
        <v>3394</v>
      </c>
      <c r="N1519" s="1"/>
    </row>
    <row r="1520" spans="1:14" x14ac:dyDescent="0.25">
      <c r="A1520" s="1">
        <v>710570</v>
      </c>
      <c r="B1520" s="1"/>
      <c r="C1520" s="69" t="s">
        <v>2804</v>
      </c>
      <c r="D1520" s="1" t="s">
        <v>2782</v>
      </c>
      <c r="E1520" s="1" t="s">
        <v>5037</v>
      </c>
      <c r="F1520" s="1" t="s">
        <v>901</v>
      </c>
      <c r="G1520" s="1" t="s">
        <v>1096</v>
      </c>
      <c r="H1520" s="1" t="s">
        <v>1536</v>
      </c>
      <c r="I1520" s="42">
        <v>4944</v>
      </c>
      <c r="J1520" s="36" t="s">
        <v>1536</v>
      </c>
      <c r="K1520" s="1" t="s">
        <v>1586</v>
      </c>
      <c r="L1520" s="1" t="s">
        <v>743</v>
      </c>
      <c r="M1520" s="1" t="s">
        <v>1585</v>
      </c>
      <c r="N1520" s="1"/>
    </row>
    <row r="1521" spans="1:14" x14ac:dyDescent="0.25">
      <c r="A1521" s="76">
        <v>710788</v>
      </c>
      <c r="B1521" s="76"/>
      <c r="C1521" s="69" t="s">
        <v>3196</v>
      </c>
      <c r="D1521" s="1" t="s">
        <v>3055</v>
      </c>
      <c r="E1521" s="1" t="s">
        <v>5050</v>
      </c>
      <c r="F1521" s="1" t="s">
        <v>1377</v>
      </c>
      <c r="G1521" s="1" t="s">
        <v>1089</v>
      </c>
      <c r="H1521" s="1" t="s">
        <v>1536</v>
      </c>
      <c r="I1521" s="42">
        <v>359</v>
      </c>
      <c r="J1521" s="36" t="s">
        <v>1554</v>
      </c>
      <c r="K1521" s="1" t="s">
        <v>1586</v>
      </c>
      <c r="L1521" s="1" t="s">
        <v>739</v>
      </c>
      <c r="M1521" s="1" t="s">
        <v>3394</v>
      </c>
      <c r="N1521" s="1" t="s">
        <v>3292</v>
      </c>
    </row>
    <row r="1522" spans="1:14" x14ac:dyDescent="0.25">
      <c r="A1522" s="1">
        <v>712251</v>
      </c>
      <c r="B1522" s="1"/>
      <c r="C1522" s="69" t="s">
        <v>2651</v>
      </c>
      <c r="D1522" s="1" t="s">
        <v>2650</v>
      </c>
      <c r="E1522" s="1" t="s">
        <v>5131</v>
      </c>
      <c r="F1522" s="1"/>
      <c r="G1522" s="1" t="s">
        <v>2066</v>
      </c>
      <c r="H1522" s="1" t="s">
        <v>1559</v>
      </c>
      <c r="I1522" s="42">
        <v>657</v>
      </c>
      <c r="J1522" s="36" t="s">
        <v>2145</v>
      </c>
      <c r="K1522" s="1" t="s">
        <v>1585</v>
      </c>
      <c r="L1522" s="1" t="s">
        <v>743</v>
      </c>
      <c r="M1522" s="1" t="s">
        <v>1585</v>
      </c>
      <c r="N1522" s="1" t="s">
        <v>2377</v>
      </c>
    </row>
    <row r="1523" spans="1:14" x14ac:dyDescent="0.25">
      <c r="A1523" s="1">
        <v>712350</v>
      </c>
      <c r="B1523" s="1"/>
      <c r="C1523" s="69" t="s">
        <v>5584</v>
      </c>
      <c r="D1523" s="1" t="s">
        <v>5421</v>
      </c>
      <c r="E1523" s="1" t="s">
        <v>5079</v>
      </c>
      <c r="F1523" s="1" t="s">
        <v>1371</v>
      </c>
      <c r="G1523" s="1" t="s">
        <v>1094</v>
      </c>
      <c r="H1523" s="1" t="s">
        <v>1100</v>
      </c>
      <c r="I1523" s="42">
        <v>821.6</v>
      </c>
      <c r="J1523" s="36" t="s">
        <v>1536</v>
      </c>
      <c r="K1523" s="1" t="s">
        <v>1586</v>
      </c>
      <c r="L1523" s="1" t="s">
        <v>741</v>
      </c>
      <c r="M1523" s="1" t="s">
        <v>1585</v>
      </c>
      <c r="N1523" s="1"/>
    </row>
    <row r="1524" spans="1:14" x14ac:dyDescent="0.25">
      <c r="A1524" s="1">
        <v>714550</v>
      </c>
      <c r="B1524" s="1"/>
      <c r="C1524" s="69" t="s">
        <v>5568</v>
      </c>
      <c r="D1524" s="1" t="s">
        <v>5405</v>
      </c>
      <c r="E1524" s="1" t="s">
        <v>5716</v>
      </c>
      <c r="F1524" s="1"/>
      <c r="G1524" s="1" t="s">
        <v>5702</v>
      </c>
      <c r="H1524" s="1" t="s">
        <v>1536</v>
      </c>
      <c r="I1524" s="42">
        <v>180</v>
      </c>
      <c r="J1524" s="36" t="s">
        <v>1554</v>
      </c>
      <c r="K1524" s="1" t="s">
        <v>1585</v>
      </c>
      <c r="L1524" s="1" t="s">
        <v>740</v>
      </c>
      <c r="M1524" s="1" t="s">
        <v>1585</v>
      </c>
      <c r="N1524" s="1" t="s">
        <v>5800</v>
      </c>
    </row>
    <row r="1525" spans="1:14" x14ac:dyDescent="0.25">
      <c r="A1525" s="1">
        <v>717545</v>
      </c>
      <c r="B1525" s="1"/>
      <c r="C1525" s="69" t="s">
        <v>5598</v>
      </c>
      <c r="D1525" s="1" t="s">
        <v>5436</v>
      </c>
      <c r="E1525" s="1" t="s">
        <v>5737</v>
      </c>
      <c r="F1525" s="1"/>
      <c r="G1525" s="1" t="s">
        <v>1200</v>
      </c>
      <c r="H1525" s="1" t="s">
        <v>1100</v>
      </c>
      <c r="I1525" s="42">
        <v>1100</v>
      </c>
      <c r="J1525" s="36" t="s">
        <v>1536</v>
      </c>
      <c r="K1525" s="1" t="s">
        <v>1586</v>
      </c>
      <c r="L1525" s="1" t="s">
        <v>741</v>
      </c>
      <c r="M1525" s="1" t="s">
        <v>1585</v>
      </c>
      <c r="N1525" s="1"/>
    </row>
    <row r="1526" spans="1:14" x14ac:dyDescent="0.25">
      <c r="A1526" s="76">
        <v>717659</v>
      </c>
      <c r="B1526" s="76"/>
      <c r="C1526" s="69" t="s">
        <v>3351</v>
      </c>
      <c r="D1526" s="1" t="s">
        <v>3377</v>
      </c>
      <c r="E1526" s="1" t="s">
        <v>5132</v>
      </c>
      <c r="F1526" s="1" t="s">
        <v>1364</v>
      </c>
      <c r="G1526" s="1" t="s">
        <v>1094</v>
      </c>
      <c r="H1526" s="1" t="s">
        <v>1100</v>
      </c>
      <c r="I1526" s="42">
        <v>626</v>
      </c>
      <c r="J1526" s="36" t="s">
        <v>1536</v>
      </c>
      <c r="K1526" s="1" t="s">
        <v>1586</v>
      </c>
      <c r="L1526" s="1" t="s">
        <v>741</v>
      </c>
      <c r="M1526" s="1" t="s">
        <v>1585</v>
      </c>
      <c r="N1526" s="1"/>
    </row>
    <row r="1527" spans="1:14" x14ac:dyDescent="0.25">
      <c r="A1527" s="1">
        <v>717690</v>
      </c>
      <c r="B1527" s="1"/>
      <c r="C1527" s="69" t="s">
        <v>5591</v>
      </c>
      <c r="D1527" s="1" t="s">
        <v>5428</v>
      </c>
      <c r="E1527" s="1" t="s">
        <v>5132</v>
      </c>
      <c r="F1527" s="1" t="s">
        <v>1368</v>
      </c>
      <c r="G1527" s="1" t="s">
        <v>1094</v>
      </c>
      <c r="H1527" s="1" t="s">
        <v>1100</v>
      </c>
      <c r="I1527" s="42">
        <v>508</v>
      </c>
      <c r="J1527" s="36" t="s">
        <v>1536</v>
      </c>
      <c r="K1527" s="1" t="s">
        <v>1586</v>
      </c>
      <c r="L1527" s="1" t="s">
        <v>741</v>
      </c>
      <c r="M1527" s="1" t="s">
        <v>1585</v>
      </c>
      <c r="N1527" s="1"/>
    </row>
    <row r="1528" spans="1:14" x14ac:dyDescent="0.25">
      <c r="A1528" s="1">
        <v>717762</v>
      </c>
      <c r="B1528" s="1"/>
      <c r="C1528" s="69" t="s">
        <v>2626</v>
      </c>
      <c r="D1528" s="1" t="s">
        <v>366</v>
      </c>
      <c r="E1528" s="1" t="s">
        <v>5133</v>
      </c>
      <c r="F1528" s="1"/>
      <c r="G1528" s="1" t="s">
        <v>1200</v>
      </c>
      <c r="H1528" s="1" t="s">
        <v>1100</v>
      </c>
      <c r="I1528" s="42">
        <v>1285</v>
      </c>
      <c r="J1528" s="36" t="s">
        <v>1536</v>
      </c>
      <c r="K1528" s="1" t="s">
        <v>1587</v>
      </c>
      <c r="L1528" s="1" t="s">
        <v>741</v>
      </c>
      <c r="M1528" s="1" t="s">
        <v>1585</v>
      </c>
      <c r="N1528" s="1"/>
    </row>
    <row r="1529" spans="1:14" x14ac:dyDescent="0.25">
      <c r="A1529" s="1">
        <v>718376</v>
      </c>
      <c r="B1529" s="1"/>
      <c r="C1529" s="69" t="s">
        <v>2970</v>
      </c>
      <c r="D1529" s="1" t="s">
        <v>2878</v>
      </c>
      <c r="E1529" s="1" t="s">
        <v>5134</v>
      </c>
      <c r="F1529" s="1" t="s">
        <v>1342</v>
      </c>
      <c r="G1529" s="1" t="s">
        <v>1093</v>
      </c>
      <c r="H1529" s="1" t="s">
        <v>1536</v>
      </c>
      <c r="I1529" s="42">
        <v>1100</v>
      </c>
      <c r="J1529" s="36" t="s">
        <v>1536</v>
      </c>
      <c r="K1529" s="67" t="s">
        <v>1586</v>
      </c>
      <c r="L1529" s="1" t="s">
        <v>739</v>
      </c>
      <c r="M1529" s="67" t="s">
        <v>3394</v>
      </c>
      <c r="N1529" s="1"/>
    </row>
    <row r="1530" spans="1:14" x14ac:dyDescent="0.25">
      <c r="A1530" s="1">
        <v>718660</v>
      </c>
      <c r="B1530" s="1"/>
      <c r="C1530" s="69" t="s">
        <v>2801</v>
      </c>
      <c r="D1530" s="1" t="s">
        <v>2779</v>
      </c>
      <c r="E1530" s="1" t="s">
        <v>5135</v>
      </c>
      <c r="F1530" s="1" t="s">
        <v>896</v>
      </c>
      <c r="G1530" s="1" t="s">
        <v>2007</v>
      </c>
      <c r="H1530" s="1" t="s">
        <v>1100</v>
      </c>
      <c r="I1530" s="42">
        <v>412</v>
      </c>
      <c r="J1530" s="36" t="s">
        <v>1536</v>
      </c>
      <c r="K1530" s="1" t="s">
        <v>1586</v>
      </c>
      <c r="L1530" s="1" t="s">
        <v>1588</v>
      </c>
      <c r="M1530" s="1" t="s">
        <v>1585</v>
      </c>
      <c r="N1530" s="1"/>
    </row>
    <row r="1531" spans="1:14" x14ac:dyDescent="0.25">
      <c r="A1531" s="1">
        <v>718661</v>
      </c>
      <c r="B1531" s="1"/>
      <c r="C1531" s="69" t="s">
        <v>2802</v>
      </c>
      <c r="D1531" s="1" t="s">
        <v>2780</v>
      </c>
      <c r="E1531" s="1" t="s">
        <v>5135</v>
      </c>
      <c r="F1531" s="1" t="s">
        <v>898</v>
      </c>
      <c r="G1531" s="1" t="s">
        <v>2007</v>
      </c>
      <c r="H1531" s="1" t="s">
        <v>1100</v>
      </c>
      <c r="I1531" s="42">
        <v>412</v>
      </c>
      <c r="J1531" s="36" t="s">
        <v>1536</v>
      </c>
      <c r="K1531" s="1" t="s">
        <v>1586</v>
      </c>
      <c r="L1531" s="1" t="s">
        <v>1588</v>
      </c>
      <c r="M1531" s="1" t="s">
        <v>1585</v>
      </c>
      <c r="N1531" s="1"/>
    </row>
    <row r="1532" spans="1:14" x14ac:dyDescent="0.25">
      <c r="A1532" s="1">
        <v>718666</v>
      </c>
      <c r="B1532" s="1"/>
      <c r="C1532" s="69" t="s">
        <v>5624</v>
      </c>
      <c r="D1532" s="1" t="s">
        <v>5463</v>
      </c>
      <c r="E1532" s="1" t="s">
        <v>5135</v>
      </c>
      <c r="F1532" s="1" t="s">
        <v>907</v>
      </c>
      <c r="G1532" s="1" t="s">
        <v>2007</v>
      </c>
      <c r="H1532" s="1" t="s">
        <v>1100</v>
      </c>
      <c r="I1532" s="42">
        <v>412</v>
      </c>
      <c r="J1532" s="36" t="s">
        <v>1536</v>
      </c>
      <c r="K1532" s="1" t="s">
        <v>1586</v>
      </c>
      <c r="L1532" s="1" t="s">
        <v>1588</v>
      </c>
      <c r="M1532" s="1" t="s">
        <v>1585</v>
      </c>
      <c r="N1532" s="1"/>
    </row>
    <row r="1533" spans="1:14" x14ac:dyDescent="0.25">
      <c r="A1533" s="1">
        <v>718672</v>
      </c>
      <c r="B1533" s="1"/>
      <c r="C1533" s="69" t="s">
        <v>5625</v>
      </c>
      <c r="D1533" s="1" t="s">
        <v>5464</v>
      </c>
      <c r="E1533" s="1" t="s">
        <v>5135</v>
      </c>
      <c r="F1533" s="1" t="s">
        <v>934</v>
      </c>
      <c r="G1533" s="1" t="s">
        <v>2007</v>
      </c>
      <c r="H1533" s="1" t="s">
        <v>1100</v>
      </c>
      <c r="I1533" s="42">
        <v>412</v>
      </c>
      <c r="J1533" s="36" t="s">
        <v>1536</v>
      </c>
      <c r="K1533" s="1" t="s">
        <v>1586</v>
      </c>
      <c r="L1533" s="1" t="s">
        <v>1588</v>
      </c>
      <c r="M1533" s="1" t="s">
        <v>1585</v>
      </c>
      <c r="N1533" s="1"/>
    </row>
    <row r="1534" spans="1:14" x14ac:dyDescent="0.25">
      <c r="A1534" s="1">
        <v>720658</v>
      </c>
      <c r="B1534" s="1"/>
      <c r="C1534" s="69" t="s">
        <v>5640</v>
      </c>
      <c r="D1534" s="1" t="s">
        <v>5479</v>
      </c>
      <c r="E1534" s="1" t="s">
        <v>5757</v>
      </c>
      <c r="F1534" s="1"/>
      <c r="G1534" s="1" t="s">
        <v>1137</v>
      </c>
      <c r="H1534" s="1" t="s">
        <v>1100</v>
      </c>
      <c r="I1534" s="42">
        <v>145</v>
      </c>
      <c r="J1534" s="36" t="s">
        <v>1536</v>
      </c>
      <c r="K1534" s="1" t="s">
        <v>1585</v>
      </c>
      <c r="L1534" s="1" t="s">
        <v>738</v>
      </c>
      <c r="M1534" s="1" t="s">
        <v>1585</v>
      </c>
      <c r="N1534" s="1"/>
    </row>
    <row r="1535" spans="1:14" x14ac:dyDescent="0.25">
      <c r="A1535" s="1">
        <v>720659</v>
      </c>
      <c r="B1535" s="1"/>
      <c r="C1535" s="69" t="s">
        <v>5641</v>
      </c>
      <c r="D1535" s="1" t="s">
        <v>5480</v>
      </c>
      <c r="E1535" s="1" t="s">
        <v>5757</v>
      </c>
      <c r="F1535" s="1"/>
      <c r="G1535" s="1" t="s">
        <v>5708</v>
      </c>
      <c r="H1535" s="1" t="s">
        <v>1100</v>
      </c>
      <c r="I1535" s="42">
        <v>43.7</v>
      </c>
      <c r="J1535" s="36" t="s">
        <v>1536</v>
      </c>
      <c r="K1535" s="1" t="s">
        <v>1585</v>
      </c>
      <c r="L1535" s="1" t="s">
        <v>738</v>
      </c>
      <c r="M1535" s="1" t="s">
        <v>1585</v>
      </c>
      <c r="N1535" s="1"/>
    </row>
    <row r="1536" spans="1:14" x14ac:dyDescent="0.25">
      <c r="A1536" s="76">
        <v>722877</v>
      </c>
      <c r="B1536" s="76"/>
      <c r="C1536" s="69"/>
      <c r="D1536" s="1" t="s">
        <v>2728</v>
      </c>
      <c r="E1536" s="1" t="s">
        <v>5061</v>
      </c>
      <c r="F1536" s="1" t="s">
        <v>898</v>
      </c>
      <c r="G1536" s="1" t="s">
        <v>1106</v>
      </c>
      <c r="H1536" s="1" t="s">
        <v>1100</v>
      </c>
      <c r="I1536" s="42">
        <v>428</v>
      </c>
      <c r="J1536" s="36" t="s">
        <v>1536</v>
      </c>
      <c r="K1536" s="67" t="s">
        <v>1586</v>
      </c>
      <c r="L1536" s="1" t="s">
        <v>741</v>
      </c>
      <c r="M1536" s="67" t="s">
        <v>1585</v>
      </c>
      <c r="N1536" s="1"/>
    </row>
    <row r="1537" spans="1:14" x14ac:dyDescent="0.25">
      <c r="A1537" s="76">
        <v>724421</v>
      </c>
      <c r="B1537" s="76"/>
      <c r="C1537" s="69" t="s">
        <v>3352</v>
      </c>
      <c r="D1537" s="1" t="s">
        <v>3378</v>
      </c>
      <c r="E1537" s="1" t="s">
        <v>5050</v>
      </c>
      <c r="F1537" s="1" t="s">
        <v>1342</v>
      </c>
      <c r="G1537" s="1" t="s">
        <v>1205</v>
      </c>
      <c r="H1537" s="1" t="s">
        <v>1536</v>
      </c>
      <c r="I1537" s="42">
        <v>495</v>
      </c>
      <c r="J1537" s="36" t="s">
        <v>1554</v>
      </c>
      <c r="K1537" s="1" t="s">
        <v>1586</v>
      </c>
      <c r="L1537" s="1" t="s">
        <v>739</v>
      </c>
      <c r="M1537" s="1" t="s">
        <v>3394</v>
      </c>
      <c r="N1537" s="1"/>
    </row>
    <row r="1538" spans="1:14" x14ac:dyDescent="0.25">
      <c r="A1538" s="1">
        <v>724935</v>
      </c>
      <c r="B1538" s="1"/>
      <c r="C1538" s="69" t="s">
        <v>2942</v>
      </c>
      <c r="D1538" s="1" t="s">
        <v>2852</v>
      </c>
      <c r="E1538" s="1" t="s">
        <v>4946</v>
      </c>
      <c r="F1538" s="1" t="s">
        <v>1365</v>
      </c>
      <c r="G1538" s="1" t="s">
        <v>1125</v>
      </c>
      <c r="H1538" s="1" t="s">
        <v>1536</v>
      </c>
      <c r="I1538" s="42">
        <v>299</v>
      </c>
      <c r="J1538" s="36" t="s">
        <v>1554</v>
      </c>
      <c r="K1538" s="67" t="s">
        <v>1586</v>
      </c>
      <c r="L1538" s="1" t="s">
        <v>739</v>
      </c>
      <c r="M1538" s="67" t="s">
        <v>3394</v>
      </c>
      <c r="N1538" s="1"/>
    </row>
    <row r="1539" spans="1:14" x14ac:dyDescent="0.25">
      <c r="A1539" s="1">
        <v>725527</v>
      </c>
      <c r="B1539" s="1"/>
      <c r="C1539" s="69" t="s">
        <v>2622</v>
      </c>
      <c r="D1539" s="1" t="s">
        <v>2603</v>
      </c>
      <c r="E1539" s="1" t="s">
        <v>5136</v>
      </c>
      <c r="F1539" s="1"/>
      <c r="G1539" s="1" t="s">
        <v>1104</v>
      </c>
      <c r="H1539" s="1" t="s">
        <v>1100</v>
      </c>
      <c r="I1539" s="42">
        <v>25.33</v>
      </c>
      <c r="J1539" s="36" t="s">
        <v>1536</v>
      </c>
      <c r="K1539" s="1" t="s">
        <v>1587</v>
      </c>
      <c r="L1539" s="1" t="s">
        <v>1588</v>
      </c>
      <c r="M1539" s="1" t="s">
        <v>1585</v>
      </c>
      <c r="N1539" s="1"/>
    </row>
    <row r="1540" spans="1:14" x14ac:dyDescent="0.25">
      <c r="A1540" s="1">
        <v>725537</v>
      </c>
      <c r="B1540" s="1"/>
      <c r="C1540" s="73" t="s">
        <v>2568</v>
      </c>
      <c r="D1540" s="1" t="s">
        <v>2533</v>
      </c>
      <c r="E1540" s="1" t="s">
        <v>4886</v>
      </c>
      <c r="F1540" s="1"/>
      <c r="G1540" s="1" t="s">
        <v>1094</v>
      </c>
      <c r="H1540" s="1" t="s">
        <v>1100</v>
      </c>
      <c r="I1540" s="42">
        <v>63.7</v>
      </c>
      <c r="J1540" s="36" t="s">
        <v>1541</v>
      </c>
      <c r="K1540" s="1" t="s">
        <v>1587</v>
      </c>
      <c r="L1540" s="1" t="s">
        <v>742</v>
      </c>
      <c r="M1540" s="1" t="s">
        <v>1585</v>
      </c>
      <c r="N1540" s="1" t="s">
        <v>1920</v>
      </c>
    </row>
    <row r="1541" spans="1:14" x14ac:dyDescent="0.25">
      <c r="A1541" s="76">
        <v>730651</v>
      </c>
      <c r="B1541" s="76"/>
      <c r="C1541" s="69" t="s">
        <v>2763</v>
      </c>
      <c r="D1541" s="1" t="s">
        <v>2760</v>
      </c>
      <c r="E1541" s="1" t="s">
        <v>5137</v>
      </c>
      <c r="F1541" s="1"/>
      <c r="G1541" s="1" t="s">
        <v>1222</v>
      </c>
      <c r="H1541" s="1" t="s">
        <v>1100</v>
      </c>
      <c r="I1541" s="42">
        <v>289</v>
      </c>
      <c r="J1541" s="36" t="s">
        <v>1536</v>
      </c>
      <c r="K1541" s="1" t="s">
        <v>1586</v>
      </c>
      <c r="L1541" s="1" t="s">
        <v>740</v>
      </c>
      <c r="M1541" s="1" t="s">
        <v>1585</v>
      </c>
      <c r="N1541" s="1"/>
    </row>
    <row r="1542" spans="1:14" x14ac:dyDescent="0.25">
      <c r="A1542" s="1">
        <v>732358</v>
      </c>
      <c r="B1542" s="1"/>
      <c r="C1542" s="69" t="s">
        <v>5643</v>
      </c>
      <c r="D1542" s="1" t="s">
        <v>5482</v>
      </c>
      <c r="E1542" s="1" t="s">
        <v>5759</v>
      </c>
      <c r="F1542" s="1"/>
      <c r="G1542" s="1" t="s">
        <v>1137</v>
      </c>
      <c r="H1542" s="1" t="s">
        <v>1100</v>
      </c>
      <c r="I1542" s="42">
        <v>146.9</v>
      </c>
      <c r="J1542" s="36" t="s">
        <v>1536</v>
      </c>
      <c r="K1542" s="1" t="s">
        <v>1585</v>
      </c>
      <c r="L1542" s="1" t="s">
        <v>738</v>
      </c>
      <c r="M1542" s="1" t="s">
        <v>1585</v>
      </c>
      <c r="N1542" s="1"/>
    </row>
    <row r="1543" spans="1:14" x14ac:dyDescent="0.25">
      <c r="A1543" s="76">
        <v>736000</v>
      </c>
      <c r="B1543" s="76"/>
      <c r="C1543" s="69" t="s">
        <v>3197</v>
      </c>
      <c r="D1543" s="1" t="s">
        <v>3056</v>
      </c>
      <c r="E1543" s="1" t="s">
        <v>5138</v>
      </c>
      <c r="F1543" s="1"/>
      <c r="G1543" s="1" t="s">
        <v>1224</v>
      </c>
      <c r="H1543" s="1" t="s">
        <v>1536</v>
      </c>
      <c r="I1543" s="42">
        <v>550</v>
      </c>
      <c r="J1543" s="36" t="s">
        <v>1536</v>
      </c>
      <c r="K1543" s="1" t="s">
        <v>1586</v>
      </c>
      <c r="L1543" s="1" t="s">
        <v>739</v>
      </c>
      <c r="M1543" s="1" t="s">
        <v>3394</v>
      </c>
      <c r="N1543" s="1" t="s">
        <v>3296</v>
      </c>
    </row>
    <row r="1544" spans="1:14" x14ac:dyDescent="0.25">
      <c r="A1544" s="76">
        <v>736291</v>
      </c>
      <c r="B1544" s="76"/>
      <c r="C1544" s="69" t="s">
        <v>3198</v>
      </c>
      <c r="D1544" s="1" t="s">
        <v>3057</v>
      </c>
      <c r="E1544" s="1" t="s">
        <v>5139</v>
      </c>
      <c r="F1544" s="1" t="s">
        <v>1342</v>
      </c>
      <c r="G1544" s="1" t="s">
        <v>1213</v>
      </c>
      <c r="H1544" s="1" t="s">
        <v>1536</v>
      </c>
      <c r="I1544" s="42">
        <v>499</v>
      </c>
      <c r="J1544" s="36" t="s">
        <v>1558</v>
      </c>
      <c r="K1544" s="1" t="s">
        <v>1586</v>
      </c>
      <c r="L1544" s="1" t="s">
        <v>739</v>
      </c>
      <c r="M1544" s="1" t="s">
        <v>3394</v>
      </c>
      <c r="N1544" s="1" t="s">
        <v>3297</v>
      </c>
    </row>
    <row r="1545" spans="1:14" x14ac:dyDescent="0.25">
      <c r="A1545" s="76">
        <v>736294</v>
      </c>
      <c r="B1545" s="76"/>
      <c r="C1545" s="69" t="s">
        <v>3199</v>
      </c>
      <c r="D1545" s="1" t="s">
        <v>3058</v>
      </c>
      <c r="E1545" s="1" t="s">
        <v>5140</v>
      </c>
      <c r="F1545" s="1" t="s">
        <v>1342</v>
      </c>
      <c r="G1545" s="1" t="s">
        <v>1213</v>
      </c>
      <c r="H1545" s="1" t="s">
        <v>1536</v>
      </c>
      <c r="I1545" s="42">
        <v>499</v>
      </c>
      <c r="J1545" s="36" t="s">
        <v>1558</v>
      </c>
      <c r="K1545" s="1" t="s">
        <v>1586</v>
      </c>
      <c r="L1545" s="1" t="s">
        <v>739</v>
      </c>
      <c r="M1545" s="1" t="s">
        <v>3394</v>
      </c>
      <c r="N1545" s="1" t="s">
        <v>3298</v>
      </c>
    </row>
    <row r="1546" spans="1:14" x14ac:dyDescent="0.25">
      <c r="A1546" s="1">
        <v>736376</v>
      </c>
      <c r="B1546" s="1"/>
      <c r="C1546" s="69" t="s">
        <v>2686</v>
      </c>
      <c r="D1546" s="1" t="s">
        <v>2687</v>
      </c>
      <c r="E1546" s="1" t="s">
        <v>5141</v>
      </c>
      <c r="F1546" s="1" t="s">
        <v>1348</v>
      </c>
      <c r="G1546" s="1" t="s">
        <v>1536</v>
      </c>
      <c r="H1546" s="1" t="s">
        <v>1536</v>
      </c>
      <c r="I1546" s="42">
        <v>832</v>
      </c>
      <c r="J1546" s="36" t="s">
        <v>1554</v>
      </c>
      <c r="K1546" s="1" t="s">
        <v>1587</v>
      </c>
      <c r="L1546" s="1" t="s">
        <v>739</v>
      </c>
      <c r="M1546" s="1" t="s">
        <v>3394</v>
      </c>
      <c r="N1546" s="1"/>
    </row>
    <row r="1547" spans="1:14" x14ac:dyDescent="0.25">
      <c r="A1547" s="1">
        <v>737616</v>
      </c>
      <c r="B1547" s="1"/>
      <c r="C1547" s="69" t="s">
        <v>5674</v>
      </c>
      <c r="D1547" s="1" t="s">
        <v>5514</v>
      </c>
      <c r="E1547" s="1" t="s">
        <v>5778</v>
      </c>
      <c r="F1547" s="1"/>
      <c r="G1547" s="1" t="s">
        <v>1134</v>
      </c>
      <c r="H1547" s="1" t="s">
        <v>1559</v>
      </c>
      <c r="I1547" s="42">
        <v>956</v>
      </c>
      <c r="J1547" s="36" t="s">
        <v>1536</v>
      </c>
      <c r="K1547" s="1" t="s">
        <v>1585</v>
      </c>
      <c r="L1547" s="1" t="s">
        <v>743</v>
      </c>
      <c r="M1547" s="1" t="s">
        <v>1585</v>
      </c>
      <c r="N1547" s="1"/>
    </row>
    <row r="1548" spans="1:14" x14ac:dyDescent="0.25">
      <c r="A1548" s="1">
        <v>739794</v>
      </c>
      <c r="B1548" s="1"/>
      <c r="C1548" s="69" t="s">
        <v>2694</v>
      </c>
      <c r="D1548" s="1" t="s">
        <v>2695</v>
      </c>
      <c r="E1548" s="1" t="s">
        <v>5142</v>
      </c>
      <c r="F1548" s="1">
        <v>0</v>
      </c>
      <c r="G1548" s="1" t="s">
        <v>1536</v>
      </c>
      <c r="H1548" s="1" t="s">
        <v>1536</v>
      </c>
      <c r="I1548" s="42">
        <v>99</v>
      </c>
      <c r="J1548" s="36" t="s">
        <v>1536</v>
      </c>
      <c r="K1548" s="1" t="s">
        <v>1587</v>
      </c>
      <c r="L1548" s="1" t="s">
        <v>739</v>
      </c>
      <c r="M1548" s="1" t="s">
        <v>3394</v>
      </c>
      <c r="N1548" s="1" t="s">
        <v>1692</v>
      </c>
    </row>
    <row r="1549" spans="1:14" x14ac:dyDescent="0.25">
      <c r="A1549" s="1">
        <v>740717</v>
      </c>
      <c r="B1549" s="1"/>
      <c r="C1549" s="69" t="s">
        <v>5555</v>
      </c>
      <c r="D1549" s="1" t="s">
        <v>5395</v>
      </c>
      <c r="E1549" s="1" t="s">
        <v>4594</v>
      </c>
      <c r="F1549" s="1" t="s">
        <v>887</v>
      </c>
      <c r="G1549" s="1" t="s">
        <v>1124</v>
      </c>
      <c r="H1549" s="1" t="s">
        <v>1559</v>
      </c>
      <c r="I1549" s="42">
        <v>543</v>
      </c>
      <c r="J1549" s="36" t="s">
        <v>1536</v>
      </c>
      <c r="K1549" s="1" t="s">
        <v>1587</v>
      </c>
      <c r="L1549" s="1" t="s">
        <v>743</v>
      </c>
      <c r="M1549" s="1" t="s">
        <v>1585</v>
      </c>
      <c r="N1549" s="1" t="s">
        <v>1700</v>
      </c>
    </row>
    <row r="1550" spans="1:14" x14ac:dyDescent="0.25">
      <c r="A1550" s="1">
        <v>740723</v>
      </c>
      <c r="B1550" s="1"/>
      <c r="C1550" s="69" t="s">
        <v>5558</v>
      </c>
      <c r="D1550" s="1" t="s">
        <v>5398</v>
      </c>
      <c r="E1550" s="1" t="s">
        <v>4596</v>
      </c>
      <c r="F1550" s="1" t="s">
        <v>887</v>
      </c>
      <c r="G1550" s="1" t="s">
        <v>1135</v>
      </c>
      <c r="H1550" s="1" t="s">
        <v>1559</v>
      </c>
      <c r="I1550" s="42">
        <v>718</v>
      </c>
      <c r="J1550" s="36" t="s">
        <v>1536</v>
      </c>
      <c r="K1550" s="1" t="s">
        <v>1587</v>
      </c>
      <c r="L1550" s="1" t="s">
        <v>743</v>
      </c>
      <c r="M1550" s="1" t="s">
        <v>1585</v>
      </c>
      <c r="N1550" s="1" t="s">
        <v>1700</v>
      </c>
    </row>
    <row r="1551" spans="1:14" x14ac:dyDescent="0.25">
      <c r="A1551" s="1">
        <v>740743</v>
      </c>
      <c r="B1551" s="1"/>
      <c r="C1551" s="69" t="s">
        <v>2926</v>
      </c>
      <c r="D1551" s="1" t="s">
        <v>2836</v>
      </c>
      <c r="E1551" s="1" t="s">
        <v>4606</v>
      </c>
      <c r="F1551" s="1" t="s">
        <v>887</v>
      </c>
      <c r="G1551" s="1" t="s">
        <v>1140</v>
      </c>
      <c r="H1551" s="1" t="s">
        <v>1559</v>
      </c>
      <c r="I1551" s="42">
        <v>1730</v>
      </c>
      <c r="J1551" s="36" t="s">
        <v>1140</v>
      </c>
      <c r="K1551" s="67" t="s">
        <v>1587</v>
      </c>
      <c r="L1551" s="1" t="s">
        <v>743</v>
      </c>
      <c r="M1551" s="67" t="s">
        <v>1585</v>
      </c>
      <c r="N1551" s="1" t="s">
        <v>1708</v>
      </c>
    </row>
    <row r="1552" spans="1:14" x14ac:dyDescent="0.25">
      <c r="A1552" s="1">
        <v>740824</v>
      </c>
      <c r="B1552" s="1"/>
      <c r="C1552" s="69" t="s">
        <v>5553</v>
      </c>
      <c r="D1552" s="1" t="s">
        <v>5393</v>
      </c>
      <c r="E1552" s="1" t="s">
        <v>4688</v>
      </c>
      <c r="F1552" s="1" t="s">
        <v>887</v>
      </c>
      <c r="G1552" s="1" t="s">
        <v>1541</v>
      </c>
      <c r="H1552" s="1" t="s">
        <v>1536</v>
      </c>
      <c r="I1552" s="42">
        <v>160</v>
      </c>
      <c r="J1552" s="36" t="s">
        <v>1536</v>
      </c>
      <c r="K1552" s="1" t="s">
        <v>1587</v>
      </c>
      <c r="L1552" s="1" t="s">
        <v>743</v>
      </c>
      <c r="M1552" s="1" t="s">
        <v>1585</v>
      </c>
      <c r="N1552" s="1" t="s">
        <v>1783</v>
      </c>
    </row>
    <row r="1553" spans="1:14" x14ac:dyDescent="0.25">
      <c r="A1553" s="1">
        <v>740845</v>
      </c>
      <c r="B1553" s="1"/>
      <c r="C1553" s="69" t="s">
        <v>5550</v>
      </c>
      <c r="D1553" s="1" t="s">
        <v>5390</v>
      </c>
      <c r="E1553" s="1" t="s">
        <v>4688</v>
      </c>
      <c r="F1553" s="1" t="s">
        <v>887</v>
      </c>
      <c r="G1553" s="1" t="s">
        <v>1541</v>
      </c>
      <c r="H1553" s="1" t="s">
        <v>1536</v>
      </c>
      <c r="I1553" s="42">
        <v>160</v>
      </c>
      <c r="J1553" s="36" t="s">
        <v>1536</v>
      </c>
      <c r="K1553" s="1" t="s">
        <v>1587</v>
      </c>
      <c r="L1553" s="1" t="s">
        <v>743</v>
      </c>
      <c r="M1553" s="1" t="s">
        <v>1585</v>
      </c>
      <c r="N1553" s="1" t="s">
        <v>1783</v>
      </c>
    </row>
    <row r="1554" spans="1:14" x14ac:dyDescent="0.25">
      <c r="A1554" s="1">
        <v>741051</v>
      </c>
      <c r="B1554" s="1"/>
      <c r="C1554" s="69" t="s">
        <v>2938</v>
      </c>
      <c r="D1554" s="1" t="s">
        <v>2848</v>
      </c>
      <c r="E1554" s="1" t="s">
        <v>5143</v>
      </c>
      <c r="F1554" s="1" t="s">
        <v>1343</v>
      </c>
      <c r="G1554" s="1" t="s">
        <v>1090</v>
      </c>
      <c r="H1554" s="1" t="s">
        <v>1536</v>
      </c>
      <c r="I1554" s="42">
        <v>256.5</v>
      </c>
      <c r="J1554" s="36" t="s">
        <v>1537</v>
      </c>
      <c r="K1554" s="67" t="s">
        <v>1586</v>
      </c>
      <c r="L1554" s="1" t="s">
        <v>740</v>
      </c>
      <c r="M1554" s="67" t="s">
        <v>1585</v>
      </c>
      <c r="N1554" s="1"/>
    </row>
    <row r="1555" spans="1:14" x14ac:dyDescent="0.25">
      <c r="A1555" s="1">
        <v>741240</v>
      </c>
      <c r="B1555" s="1"/>
      <c r="C1555" s="69" t="s">
        <v>5615</v>
      </c>
      <c r="D1555" s="1" t="s">
        <v>5454</v>
      </c>
      <c r="E1555" s="1" t="s">
        <v>4919</v>
      </c>
      <c r="F1555" s="1"/>
      <c r="G1555" s="1" t="s">
        <v>5707</v>
      </c>
      <c r="H1555" s="1" t="s">
        <v>1536</v>
      </c>
      <c r="I1555" s="42">
        <v>6052</v>
      </c>
      <c r="J1555" s="36" t="s">
        <v>1536</v>
      </c>
      <c r="K1555" s="1" t="s">
        <v>1586</v>
      </c>
      <c r="L1555" s="1" t="s">
        <v>741</v>
      </c>
      <c r="M1555" s="1" t="s">
        <v>1585</v>
      </c>
      <c r="N1555" s="1"/>
    </row>
    <row r="1556" spans="1:14" x14ac:dyDescent="0.25">
      <c r="A1556" s="1">
        <v>743418</v>
      </c>
      <c r="B1556" s="1"/>
      <c r="C1556" s="69" t="s">
        <v>2931</v>
      </c>
      <c r="D1556" s="1" t="s">
        <v>2841</v>
      </c>
      <c r="E1556" s="1" t="s">
        <v>5144</v>
      </c>
      <c r="F1556" s="1"/>
      <c r="G1556" s="1" t="s">
        <v>1122</v>
      </c>
      <c r="H1556" s="1" t="s">
        <v>1100</v>
      </c>
      <c r="I1556" s="42">
        <v>557.41</v>
      </c>
      <c r="J1556" s="36" t="s">
        <v>1536</v>
      </c>
      <c r="K1556" s="1" t="s">
        <v>1587</v>
      </c>
      <c r="L1556" s="1" t="s">
        <v>1588</v>
      </c>
      <c r="M1556" s="1" t="s">
        <v>1585</v>
      </c>
      <c r="N1556" s="1"/>
    </row>
    <row r="1557" spans="1:14" x14ac:dyDescent="0.25">
      <c r="A1557" s="76">
        <v>746594</v>
      </c>
      <c r="B1557" s="76"/>
      <c r="C1557" s="69" t="s">
        <v>2754</v>
      </c>
      <c r="D1557" s="1" t="s">
        <v>2729</v>
      </c>
      <c r="E1557" s="1" t="s">
        <v>5145</v>
      </c>
      <c r="F1557" s="1" t="s">
        <v>1343</v>
      </c>
      <c r="G1557" s="1" t="s">
        <v>1536</v>
      </c>
      <c r="H1557" s="1" t="s">
        <v>1536</v>
      </c>
      <c r="I1557" s="42">
        <v>585.4</v>
      </c>
      <c r="J1557" s="36" t="s">
        <v>1554</v>
      </c>
      <c r="K1557" s="1" t="s">
        <v>1586</v>
      </c>
      <c r="L1557" s="1" t="s">
        <v>740</v>
      </c>
      <c r="M1557" s="1" t="s">
        <v>1585</v>
      </c>
      <c r="N1557" s="1"/>
    </row>
    <row r="1558" spans="1:14" x14ac:dyDescent="0.25">
      <c r="A1558" s="1">
        <v>747619</v>
      </c>
      <c r="B1558" s="1"/>
      <c r="C1558" s="69" t="s">
        <v>5576</v>
      </c>
      <c r="D1558" s="1" t="s">
        <v>5414</v>
      </c>
      <c r="E1558" s="1" t="s">
        <v>5722</v>
      </c>
      <c r="F1558" s="1" t="s">
        <v>1343</v>
      </c>
      <c r="G1558" s="1" t="s">
        <v>1090</v>
      </c>
      <c r="H1558" s="1" t="s">
        <v>1536</v>
      </c>
      <c r="I1558" s="42">
        <v>335</v>
      </c>
      <c r="J1558" s="36" t="s">
        <v>1537</v>
      </c>
      <c r="K1558" s="1" t="s">
        <v>1585</v>
      </c>
      <c r="L1558" s="1" t="s">
        <v>740</v>
      </c>
      <c r="M1558" s="1" t="s">
        <v>1585</v>
      </c>
      <c r="N1558" s="1"/>
    </row>
    <row r="1559" spans="1:14" x14ac:dyDescent="0.25">
      <c r="A1559" s="76">
        <v>747873</v>
      </c>
      <c r="B1559" s="76"/>
      <c r="C1559" s="69" t="s">
        <v>3200</v>
      </c>
      <c r="D1559" s="1" t="s">
        <v>3059</v>
      </c>
      <c r="E1559" s="1" t="s">
        <v>5146</v>
      </c>
      <c r="F1559" s="1" t="s">
        <v>1368</v>
      </c>
      <c r="G1559" s="1" t="s">
        <v>1137</v>
      </c>
      <c r="H1559" s="1" t="s">
        <v>1100</v>
      </c>
      <c r="I1559" s="42">
        <v>674</v>
      </c>
      <c r="J1559" s="36" t="s">
        <v>1536</v>
      </c>
      <c r="K1559" s="1" t="s">
        <v>1586</v>
      </c>
      <c r="L1559" s="1" t="s">
        <v>741</v>
      </c>
      <c r="M1559" s="1" t="s">
        <v>1585</v>
      </c>
      <c r="N1559" s="1" t="s">
        <v>3299</v>
      </c>
    </row>
    <row r="1560" spans="1:14" x14ac:dyDescent="0.25">
      <c r="A1560" s="76">
        <v>750637</v>
      </c>
      <c r="B1560" s="76"/>
      <c r="C1560" s="69" t="s">
        <v>2755</v>
      </c>
      <c r="D1560" s="1" t="s">
        <v>2730</v>
      </c>
      <c r="E1560" s="1" t="s">
        <v>5147</v>
      </c>
      <c r="F1560" s="1"/>
      <c r="G1560" s="1" t="s">
        <v>1110</v>
      </c>
      <c r="H1560" s="1" t="s">
        <v>1100</v>
      </c>
      <c r="I1560" s="42">
        <v>638</v>
      </c>
      <c r="J1560" s="36" t="s">
        <v>1536</v>
      </c>
      <c r="K1560" s="1" t="s">
        <v>1586</v>
      </c>
      <c r="L1560" s="1" t="s">
        <v>741</v>
      </c>
      <c r="M1560" s="1" t="s">
        <v>1585</v>
      </c>
      <c r="N1560" s="1"/>
    </row>
    <row r="1561" spans="1:14" x14ac:dyDescent="0.25">
      <c r="A1561" s="76">
        <v>750638</v>
      </c>
      <c r="B1561" s="76"/>
      <c r="C1561" s="69" t="s">
        <v>2756</v>
      </c>
      <c r="D1561" s="1" t="s">
        <v>2731</v>
      </c>
      <c r="E1561" s="1" t="s">
        <v>5147</v>
      </c>
      <c r="F1561" s="1"/>
      <c r="G1561" s="1" t="s">
        <v>1137</v>
      </c>
      <c r="H1561" s="1" t="s">
        <v>1100</v>
      </c>
      <c r="I1561" s="42">
        <v>705</v>
      </c>
      <c r="J1561" s="36" t="s">
        <v>1536</v>
      </c>
      <c r="K1561" s="1" t="s">
        <v>1586</v>
      </c>
      <c r="L1561" s="1" t="s">
        <v>741</v>
      </c>
      <c r="M1561" s="1" t="s">
        <v>1585</v>
      </c>
      <c r="N1561" s="1"/>
    </row>
    <row r="1562" spans="1:14" x14ac:dyDescent="0.25">
      <c r="A1562" s="1">
        <v>751229</v>
      </c>
      <c r="B1562" s="1"/>
      <c r="C1562" s="69" t="s">
        <v>2967</v>
      </c>
      <c r="D1562" s="1" t="s">
        <v>2875</v>
      </c>
      <c r="E1562" s="1" t="s">
        <v>5148</v>
      </c>
      <c r="F1562" s="1"/>
      <c r="G1562" s="1" t="s">
        <v>1129</v>
      </c>
      <c r="H1562" s="1" t="s">
        <v>1100</v>
      </c>
      <c r="I1562" s="42">
        <v>41.4</v>
      </c>
      <c r="J1562" s="1" t="s">
        <v>1536</v>
      </c>
      <c r="K1562" s="1" t="s">
        <v>1587</v>
      </c>
      <c r="L1562" s="1" t="s">
        <v>742</v>
      </c>
      <c r="M1562" s="1" t="s">
        <v>1585</v>
      </c>
      <c r="N1562" s="1"/>
    </row>
    <row r="1563" spans="1:14" x14ac:dyDescent="0.25">
      <c r="A1563" s="1">
        <v>752603</v>
      </c>
      <c r="B1563" s="1"/>
      <c r="C1563" s="69" t="s">
        <v>2954</v>
      </c>
      <c r="D1563" s="1" t="s">
        <v>607</v>
      </c>
      <c r="E1563" s="1" t="s">
        <v>5149</v>
      </c>
      <c r="F1563" s="1" t="s">
        <v>1364</v>
      </c>
      <c r="G1563" s="1" t="s">
        <v>1094</v>
      </c>
      <c r="H1563" s="1" t="s">
        <v>1100</v>
      </c>
      <c r="I1563" s="42">
        <v>343</v>
      </c>
      <c r="J1563" s="36" t="s">
        <v>1536</v>
      </c>
      <c r="K1563" s="1" t="s">
        <v>1587</v>
      </c>
      <c r="L1563" s="1" t="s">
        <v>741</v>
      </c>
      <c r="M1563" s="1" t="s">
        <v>1585</v>
      </c>
      <c r="N1563" s="1"/>
    </row>
    <row r="1564" spans="1:14" x14ac:dyDescent="0.25">
      <c r="A1564" s="1">
        <v>752633</v>
      </c>
      <c r="B1564" s="1"/>
      <c r="C1564" s="69" t="s">
        <v>2955</v>
      </c>
      <c r="D1564" s="1" t="s">
        <v>1441</v>
      </c>
      <c r="E1564" s="1" t="s">
        <v>5149</v>
      </c>
      <c r="F1564" s="1" t="s">
        <v>1368</v>
      </c>
      <c r="G1564" s="1" t="s">
        <v>1094</v>
      </c>
      <c r="H1564" s="1" t="s">
        <v>1100</v>
      </c>
      <c r="I1564" s="42">
        <v>343</v>
      </c>
      <c r="J1564" s="36" t="s">
        <v>1536</v>
      </c>
      <c r="K1564" s="1" t="s">
        <v>1587</v>
      </c>
      <c r="L1564" s="1" t="s">
        <v>741</v>
      </c>
      <c r="M1564" s="1" t="s">
        <v>1585</v>
      </c>
      <c r="N1564" s="1"/>
    </row>
    <row r="1565" spans="1:14" x14ac:dyDescent="0.25">
      <c r="A1565" s="76">
        <v>752635</v>
      </c>
      <c r="B1565" s="76"/>
      <c r="C1565" s="69" t="s">
        <v>3201</v>
      </c>
      <c r="D1565" s="1" t="s">
        <v>3060</v>
      </c>
      <c r="E1565" s="1" t="s">
        <v>5149</v>
      </c>
      <c r="F1565" s="1" t="s">
        <v>1373</v>
      </c>
      <c r="G1565" s="1" t="s">
        <v>1094</v>
      </c>
      <c r="H1565" s="1" t="s">
        <v>1100</v>
      </c>
      <c r="I1565" s="42">
        <v>363</v>
      </c>
      <c r="J1565" s="36" t="s">
        <v>1536</v>
      </c>
      <c r="K1565" s="1" t="s">
        <v>1586</v>
      </c>
      <c r="L1565" s="1" t="s">
        <v>741</v>
      </c>
      <c r="M1565" s="1" t="s">
        <v>1585</v>
      </c>
      <c r="N1565" s="1" t="s">
        <v>3300</v>
      </c>
    </row>
    <row r="1566" spans="1:14" x14ac:dyDescent="0.25">
      <c r="A1566" s="1">
        <v>752646</v>
      </c>
      <c r="B1566" s="1"/>
      <c r="C1566" s="69" t="s">
        <v>2935</v>
      </c>
      <c r="D1566" s="1" t="s">
        <v>2845</v>
      </c>
      <c r="E1566" s="1" t="s">
        <v>5150</v>
      </c>
      <c r="F1566" s="1"/>
      <c r="G1566" s="1" t="s">
        <v>1191</v>
      </c>
      <c r="H1566" s="1" t="s">
        <v>1536</v>
      </c>
      <c r="I1566" s="42">
        <v>1390</v>
      </c>
      <c r="J1566" s="36" t="s">
        <v>1554</v>
      </c>
      <c r="K1566" s="67" t="s">
        <v>1586</v>
      </c>
      <c r="L1566" s="1" t="s">
        <v>739</v>
      </c>
      <c r="M1566" s="67" t="s">
        <v>3394</v>
      </c>
      <c r="N1566" s="1"/>
    </row>
    <row r="1567" spans="1:14" x14ac:dyDescent="0.25">
      <c r="A1567" s="1">
        <v>752696</v>
      </c>
      <c r="B1567" s="1"/>
      <c r="C1567" s="69" t="s">
        <v>5605</v>
      </c>
      <c r="D1567" s="1" t="s">
        <v>5444</v>
      </c>
      <c r="E1567" s="1" t="s">
        <v>5149</v>
      </c>
      <c r="F1567" s="1" t="s">
        <v>1386</v>
      </c>
      <c r="G1567" s="1" t="s">
        <v>1094</v>
      </c>
      <c r="H1567" s="1" t="s">
        <v>1100</v>
      </c>
      <c r="I1567" s="42">
        <v>362</v>
      </c>
      <c r="J1567" s="36" t="s">
        <v>1536</v>
      </c>
      <c r="K1567" s="1" t="s">
        <v>1586</v>
      </c>
      <c r="L1567" s="1" t="s">
        <v>741</v>
      </c>
      <c r="M1567" s="1" t="s">
        <v>1585</v>
      </c>
      <c r="N1567" s="1"/>
    </row>
    <row r="1568" spans="1:14" x14ac:dyDescent="0.25">
      <c r="A1568" s="1">
        <v>752819</v>
      </c>
      <c r="B1568" s="1"/>
      <c r="C1568" s="69" t="s">
        <v>2800</v>
      </c>
      <c r="D1568" s="1" t="s">
        <v>2778</v>
      </c>
      <c r="E1568" s="1" t="s">
        <v>5151</v>
      </c>
      <c r="F1568" s="1" t="s">
        <v>1347</v>
      </c>
      <c r="G1568" s="1" t="s">
        <v>2818</v>
      </c>
      <c r="H1568" s="1" t="s">
        <v>1100</v>
      </c>
      <c r="I1568" s="42">
        <v>861</v>
      </c>
      <c r="J1568" s="36" t="s">
        <v>1536</v>
      </c>
      <c r="K1568" s="1" t="s">
        <v>1586</v>
      </c>
      <c r="L1568" s="1" t="s">
        <v>741</v>
      </c>
      <c r="M1568" s="1" t="s">
        <v>1585</v>
      </c>
      <c r="N1568" s="1"/>
    </row>
    <row r="1569" spans="1:14" x14ac:dyDescent="0.25">
      <c r="A1569" s="1">
        <v>753246</v>
      </c>
      <c r="B1569" s="1"/>
      <c r="C1569" s="69" t="s">
        <v>2936</v>
      </c>
      <c r="D1569" s="1" t="s">
        <v>2846</v>
      </c>
      <c r="E1569" s="1" t="s">
        <v>5150</v>
      </c>
      <c r="F1569" s="1"/>
      <c r="G1569" s="1" t="s">
        <v>1213</v>
      </c>
      <c r="H1569" s="1" t="s">
        <v>1536</v>
      </c>
      <c r="I1569" s="42">
        <v>490</v>
      </c>
      <c r="J1569" s="36" t="s">
        <v>1554</v>
      </c>
      <c r="K1569" s="67" t="s">
        <v>1586</v>
      </c>
      <c r="L1569" s="1" t="s">
        <v>739</v>
      </c>
      <c r="M1569" s="67" t="s">
        <v>3394</v>
      </c>
      <c r="N1569" s="1"/>
    </row>
    <row r="1570" spans="1:14" x14ac:dyDescent="0.25">
      <c r="A1570" s="1">
        <v>753259</v>
      </c>
      <c r="B1570" s="1"/>
      <c r="C1570" s="69" t="s">
        <v>2984</v>
      </c>
      <c r="D1570" s="1" t="s">
        <v>2892</v>
      </c>
      <c r="E1570" s="1" t="s">
        <v>4685</v>
      </c>
      <c r="F1570" s="1"/>
      <c r="G1570" s="1" t="s">
        <v>1096</v>
      </c>
      <c r="H1570" s="1" t="s">
        <v>1098</v>
      </c>
      <c r="I1570" s="42">
        <v>370</v>
      </c>
      <c r="J1570" s="36" t="s">
        <v>1536</v>
      </c>
      <c r="K1570" s="1" t="s">
        <v>1587</v>
      </c>
      <c r="L1570" s="1" t="s">
        <v>741</v>
      </c>
      <c r="M1570" s="1" t="s">
        <v>1585</v>
      </c>
      <c r="N1570" s="1"/>
    </row>
    <row r="1571" spans="1:14" x14ac:dyDescent="0.25">
      <c r="A1571" s="1">
        <v>754706</v>
      </c>
      <c r="B1571" s="1"/>
      <c r="C1571" s="69" t="s">
        <v>2969</v>
      </c>
      <c r="D1571" s="1" t="s">
        <v>2877</v>
      </c>
      <c r="E1571" s="1" t="s">
        <v>5134</v>
      </c>
      <c r="F1571" s="1" t="s">
        <v>1342</v>
      </c>
      <c r="G1571" s="1" t="s">
        <v>1210</v>
      </c>
      <c r="H1571" s="1" t="s">
        <v>1536</v>
      </c>
      <c r="I1571" s="42">
        <v>550</v>
      </c>
      <c r="J1571" s="36" t="s">
        <v>1536</v>
      </c>
      <c r="K1571" s="67" t="s">
        <v>1586</v>
      </c>
      <c r="L1571" s="1" t="s">
        <v>739</v>
      </c>
      <c r="M1571" s="67" t="s">
        <v>3394</v>
      </c>
      <c r="N1571" s="1"/>
    </row>
    <row r="1572" spans="1:14" x14ac:dyDescent="0.25">
      <c r="A1572" s="1">
        <v>755229</v>
      </c>
      <c r="B1572" s="1"/>
      <c r="C1572" s="69" t="s">
        <v>5600</v>
      </c>
      <c r="D1572" s="1" t="s">
        <v>5438</v>
      </c>
      <c r="E1572" s="1" t="s">
        <v>5738</v>
      </c>
      <c r="F1572" s="1" t="s">
        <v>1368</v>
      </c>
      <c r="G1572" s="1" t="s">
        <v>1112</v>
      </c>
      <c r="H1572" s="1" t="s">
        <v>1100</v>
      </c>
      <c r="I1572" s="42">
        <v>1774</v>
      </c>
      <c r="J1572" s="36" t="s">
        <v>1536</v>
      </c>
      <c r="K1572" s="1" t="s">
        <v>1586</v>
      </c>
      <c r="L1572" s="1" t="s">
        <v>741</v>
      </c>
      <c r="M1572" s="1" t="s">
        <v>1585</v>
      </c>
      <c r="N1572" s="1"/>
    </row>
    <row r="1573" spans="1:14" x14ac:dyDescent="0.25">
      <c r="A1573" s="1">
        <v>755235</v>
      </c>
      <c r="B1573" s="1"/>
      <c r="C1573" s="69" t="s">
        <v>5601</v>
      </c>
      <c r="D1573" s="1" t="s">
        <v>5439</v>
      </c>
      <c r="E1573" s="1" t="s">
        <v>5738</v>
      </c>
      <c r="F1573" s="1" t="s">
        <v>1372</v>
      </c>
      <c r="G1573" s="1" t="s">
        <v>1112</v>
      </c>
      <c r="H1573" s="1" t="s">
        <v>1100</v>
      </c>
      <c r="I1573" s="42">
        <v>1778</v>
      </c>
      <c r="J1573" s="36" t="s">
        <v>1536</v>
      </c>
      <c r="K1573" s="1" t="s">
        <v>1586</v>
      </c>
      <c r="L1573" s="1" t="s">
        <v>741</v>
      </c>
      <c r="M1573" s="1" t="s">
        <v>1585</v>
      </c>
      <c r="N1573" s="1"/>
    </row>
    <row r="1574" spans="1:14" x14ac:dyDescent="0.25">
      <c r="A1574" s="1">
        <v>755255</v>
      </c>
      <c r="B1574" s="1"/>
      <c r="C1574" s="69" t="s">
        <v>5602</v>
      </c>
      <c r="D1574" s="1" t="s">
        <v>5440</v>
      </c>
      <c r="E1574" s="1" t="s">
        <v>5738</v>
      </c>
      <c r="F1574" s="1" t="s">
        <v>1382</v>
      </c>
      <c r="G1574" s="1" t="s">
        <v>1112</v>
      </c>
      <c r="H1574" s="1" t="s">
        <v>1100</v>
      </c>
      <c r="I1574" s="42">
        <v>1774</v>
      </c>
      <c r="J1574" s="36" t="s">
        <v>1536</v>
      </c>
      <c r="K1574" s="1" t="s">
        <v>1586</v>
      </c>
      <c r="L1574" s="1" t="s">
        <v>741</v>
      </c>
      <c r="M1574" s="1" t="s">
        <v>1585</v>
      </c>
      <c r="N1574" s="1"/>
    </row>
    <row r="1575" spans="1:14" x14ac:dyDescent="0.25">
      <c r="A1575" s="1">
        <v>755263</v>
      </c>
      <c r="B1575" s="1"/>
      <c r="C1575" s="69" t="s">
        <v>5599</v>
      </c>
      <c r="D1575" s="1" t="s">
        <v>5437</v>
      </c>
      <c r="E1575" s="1" t="s">
        <v>5738</v>
      </c>
      <c r="F1575" s="1" t="s">
        <v>5729</v>
      </c>
      <c r="G1575" s="1" t="s">
        <v>1112</v>
      </c>
      <c r="H1575" s="1" t="s">
        <v>1100</v>
      </c>
      <c r="I1575" s="42">
        <v>1778</v>
      </c>
      <c r="J1575" s="36" t="s">
        <v>1536</v>
      </c>
      <c r="K1575" s="1" t="s">
        <v>1586</v>
      </c>
      <c r="L1575" s="1" t="s">
        <v>741</v>
      </c>
      <c r="M1575" s="1" t="s">
        <v>1585</v>
      </c>
      <c r="N1575" s="1"/>
    </row>
    <row r="1576" spans="1:14" x14ac:dyDescent="0.25">
      <c r="A1576" s="1">
        <v>756034</v>
      </c>
      <c r="B1576" s="1"/>
      <c r="C1576" s="69" t="s">
        <v>2968</v>
      </c>
      <c r="D1576" s="1" t="s">
        <v>2876</v>
      </c>
      <c r="E1576" s="1" t="s">
        <v>5134</v>
      </c>
      <c r="F1576" s="1" t="s">
        <v>1342</v>
      </c>
      <c r="G1576" s="1" t="s">
        <v>1092</v>
      </c>
      <c r="H1576" s="1" t="s">
        <v>1536</v>
      </c>
      <c r="I1576" s="42">
        <v>450</v>
      </c>
      <c r="J1576" s="36" t="s">
        <v>1536</v>
      </c>
      <c r="K1576" s="67" t="s">
        <v>1586</v>
      </c>
      <c r="L1576" s="1" t="s">
        <v>739</v>
      </c>
      <c r="M1576" s="67" t="s">
        <v>3394</v>
      </c>
      <c r="N1576" s="1"/>
    </row>
    <row r="1577" spans="1:14" x14ac:dyDescent="0.25">
      <c r="A1577" s="1">
        <v>756506</v>
      </c>
      <c r="B1577" s="1"/>
      <c r="C1577" s="69" t="s">
        <v>2948</v>
      </c>
      <c r="D1577" s="1" t="s">
        <v>2858</v>
      </c>
      <c r="E1577" s="1" t="s">
        <v>5146</v>
      </c>
      <c r="F1577" s="1" t="s">
        <v>1368</v>
      </c>
      <c r="G1577" s="1" t="s">
        <v>1106</v>
      </c>
      <c r="H1577" s="1" t="s">
        <v>1100</v>
      </c>
      <c r="I1577" s="42">
        <v>489</v>
      </c>
      <c r="J1577" s="36" t="s">
        <v>1536</v>
      </c>
      <c r="K1577" s="1" t="s">
        <v>1587</v>
      </c>
      <c r="L1577" s="1" t="s">
        <v>741</v>
      </c>
      <c r="M1577" s="1" t="s">
        <v>1585</v>
      </c>
      <c r="N1577" s="1"/>
    </row>
    <row r="1578" spans="1:14" x14ac:dyDescent="0.25">
      <c r="A1578" s="1">
        <v>757307</v>
      </c>
      <c r="B1578" s="1"/>
      <c r="C1578" s="69" t="s">
        <v>2983</v>
      </c>
      <c r="D1578" s="1" t="s">
        <v>2891</v>
      </c>
      <c r="E1578" s="1" t="s">
        <v>5152</v>
      </c>
      <c r="F1578" s="1" t="s">
        <v>1342</v>
      </c>
      <c r="G1578" s="1" t="s">
        <v>1090</v>
      </c>
      <c r="H1578" s="1" t="s">
        <v>1536</v>
      </c>
      <c r="I1578" s="42">
        <v>850</v>
      </c>
      <c r="J1578" s="36" t="s">
        <v>1537</v>
      </c>
      <c r="K1578" s="67" t="s">
        <v>1586</v>
      </c>
      <c r="L1578" s="1" t="s">
        <v>739</v>
      </c>
      <c r="M1578" s="67" t="s">
        <v>3394</v>
      </c>
      <c r="N1578" s="1"/>
    </row>
    <row r="1579" spans="1:14" x14ac:dyDescent="0.25">
      <c r="A1579" s="1">
        <v>757897</v>
      </c>
      <c r="B1579" s="75">
        <v>50153306</v>
      </c>
      <c r="C1579" s="69" t="s">
        <v>4073</v>
      </c>
      <c r="D1579" s="1" t="s">
        <v>3601</v>
      </c>
      <c r="E1579" s="1" t="s">
        <v>4074</v>
      </c>
      <c r="F1579" s="1"/>
      <c r="G1579" s="1" t="s">
        <v>1096</v>
      </c>
      <c r="H1579" s="1" t="s">
        <v>1098</v>
      </c>
      <c r="I1579" s="42">
        <v>408.2</v>
      </c>
      <c r="J1579" s="36" t="s">
        <v>1536</v>
      </c>
      <c r="K1579" s="1" t="s">
        <v>1585</v>
      </c>
      <c r="L1579" s="1" t="s">
        <v>1589</v>
      </c>
      <c r="M1579" s="1" t="s">
        <v>3395</v>
      </c>
      <c r="N1579" s="1" t="s">
        <v>5834</v>
      </c>
    </row>
    <row r="1580" spans="1:14" x14ac:dyDescent="0.25">
      <c r="A1580" s="1">
        <v>757900</v>
      </c>
      <c r="B1580" s="75">
        <v>50154525</v>
      </c>
      <c r="C1580" s="69" t="s">
        <v>4075</v>
      </c>
      <c r="D1580" s="1" t="s">
        <v>3602</v>
      </c>
      <c r="E1580" s="1" t="s">
        <v>4076</v>
      </c>
      <c r="F1580" s="1" t="s">
        <v>1348</v>
      </c>
      <c r="G1580" s="1" t="s">
        <v>2557</v>
      </c>
      <c r="H1580" s="1" t="s">
        <v>1100</v>
      </c>
      <c r="I1580" s="42">
        <v>195.75</v>
      </c>
      <c r="J1580" s="36" t="s">
        <v>1536</v>
      </c>
      <c r="K1580" s="1" t="s">
        <v>1585</v>
      </c>
      <c r="L1580" s="1" t="s">
        <v>1589</v>
      </c>
      <c r="M1580" s="1" t="s">
        <v>3395</v>
      </c>
      <c r="N1580" s="1" t="s">
        <v>5841</v>
      </c>
    </row>
    <row r="1581" spans="1:14" x14ac:dyDescent="0.25">
      <c r="A1581" s="1">
        <v>757911</v>
      </c>
      <c r="B1581" s="75">
        <v>50170743</v>
      </c>
      <c r="C1581" s="69" t="s">
        <v>4077</v>
      </c>
      <c r="D1581" s="1" t="s">
        <v>3603</v>
      </c>
      <c r="E1581" s="1" t="s">
        <v>4078</v>
      </c>
      <c r="F1581" s="1" t="s">
        <v>4467</v>
      </c>
      <c r="G1581" s="1" t="s">
        <v>1091</v>
      </c>
      <c r="H1581" s="1" t="s">
        <v>1536</v>
      </c>
      <c r="I1581" s="42">
        <v>297</v>
      </c>
      <c r="J1581" s="36" t="s">
        <v>1536</v>
      </c>
      <c r="K1581" s="1" t="s">
        <v>1585</v>
      </c>
      <c r="L1581" s="1" t="s">
        <v>740</v>
      </c>
      <c r="M1581" s="1" t="s">
        <v>3395</v>
      </c>
      <c r="N1581" s="1" t="s">
        <v>5928</v>
      </c>
    </row>
    <row r="1582" spans="1:14" x14ac:dyDescent="0.25">
      <c r="A1582" s="1">
        <v>757916</v>
      </c>
      <c r="B1582" s="75">
        <v>50186219</v>
      </c>
      <c r="C1582" s="69" t="s">
        <v>4079</v>
      </c>
      <c r="D1582" s="1" t="s">
        <v>3604</v>
      </c>
      <c r="E1582" s="1" t="s">
        <v>4074</v>
      </c>
      <c r="F1582" s="1"/>
      <c r="G1582" s="1" t="s">
        <v>1098</v>
      </c>
      <c r="H1582" s="1" t="s">
        <v>1098</v>
      </c>
      <c r="I1582" s="42">
        <v>471</v>
      </c>
      <c r="J1582" s="36" t="s">
        <v>1536</v>
      </c>
      <c r="K1582" s="1" t="s">
        <v>1585</v>
      </c>
      <c r="L1582" s="1" t="s">
        <v>1589</v>
      </c>
      <c r="M1582" s="1" t="s">
        <v>3395</v>
      </c>
      <c r="N1582" s="1" t="s">
        <v>5834</v>
      </c>
    </row>
    <row r="1583" spans="1:14" x14ac:dyDescent="0.25">
      <c r="A1583" s="1">
        <v>757917</v>
      </c>
      <c r="B1583" s="75">
        <v>50187014</v>
      </c>
      <c r="C1583" s="69" t="s">
        <v>4080</v>
      </c>
      <c r="D1583" s="1" t="s">
        <v>3605</v>
      </c>
      <c r="E1583" s="1" t="s">
        <v>4076</v>
      </c>
      <c r="F1583" s="1" t="s">
        <v>1348</v>
      </c>
      <c r="G1583" s="1" t="s">
        <v>1104</v>
      </c>
      <c r="H1583" s="1" t="s">
        <v>1100</v>
      </c>
      <c r="I1583" s="42">
        <v>183.36</v>
      </c>
      <c r="J1583" s="36" t="s">
        <v>1536</v>
      </c>
      <c r="K1583" s="1" t="s">
        <v>1585</v>
      </c>
      <c r="L1583" s="1" t="s">
        <v>1589</v>
      </c>
      <c r="M1583" s="1" t="s">
        <v>3395</v>
      </c>
      <c r="N1583" s="1" t="s">
        <v>5841</v>
      </c>
    </row>
    <row r="1584" spans="1:14" x14ac:dyDescent="0.25">
      <c r="A1584" s="1">
        <v>757918</v>
      </c>
      <c r="B1584" s="75">
        <v>50189013</v>
      </c>
      <c r="C1584" s="69" t="s">
        <v>6141</v>
      </c>
      <c r="D1584" s="1" t="s">
        <v>5947</v>
      </c>
      <c r="E1584" s="1" t="s">
        <v>6199</v>
      </c>
      <c r="F1584" s="1"/>
      <c r="G1584" s="1" t="s">
        <v>1100</v>
      </c>
      <c r="H1584" s="1" t="s">
        <v>1100</v>
      </c>
      <c r="I1584" s="42">
        <v>801.6</v>
      </c>
      <c r="J1584" s="36" t="s">
        <v>1536</v>
      </c>
      <c r="K1584" s="1" t="s">
        <v>1585</v>
      </c>
      <c r="L1584" s="1" t="s">
        <v>1588</v>
      </c>
      <c r="M1584" s="1" t="s">
        <v>3395</v>
      </c>
      <c r="N1584" s="1" t="s">
        <v>6222</v>
      </c>
    </row>
    <row r="1585" spans="1:14" x14ac:dyDescent="0.25">
      <c r="A1585" s="1">
        <v>757938</v>
      </c>
      <c r="B1585" s="75">
        <v>50232435</v>
      </c>
      <c r="C1585" s="69" t="s">
        <v>4081</v>
      </c>
      <c r="D1585" s="1" t="s">
        <v>3606</v>
      </c>
      <c r="E1585" s="1" t="s">
        <v>4082</v>
      </c>
      <c r="F1585" s="1" t="s">
        <v>1367</v>
      </c>
      <c r="G1585" s="1" t="s">
        <v>1091</v>
      </c>
      <c r="H1585" s="1" t="s">
        <v>1536</v>
      </c>
      <c r="I1585" s="42">
        <v>486</v>
      </c>
      <c r="J1585" s="36" t="s">
        <v>1536</v>
      </c>
      <c r="K1585" s="1" t="s">
        <v>1586</v>
      </c>
      <c r="L1585" s="1" t="s">
        <v>740</v>
      </c>
      <c r="M1585" s="1" t="s">
        <v>3395</v>
      </c>
      <c r="N1585" s="1" t="s">
        <v>5813</v>
      </c>
    </row>
    <row r="1586" spans="1:14" x14ac:dyDescent="0.25">
      <c r="A1586" s="1">
        <v>757952</v>
      </c>
      <c r="B1586" s="75">
        <v>50253090</v>
      </c>
      <c r="C1586" s="69" t="s">
        <v>4083</v>
      </c>
      <c r="D1586" s="1" t="s">
        <v>3607</v>
      </c>
      <c r="E1586" s="1" t="s">
        <v>4084</v>
      </c>
      <c r="F1586" s="1"/>
      <c r="G1586" s="1" t="s">
        <v>1104</v>
      </c>
      <c r="H1586" s="1" t="s">
        <v>1100</v>
      </c>
      <c r="I1586" s="42">
        <v>73.16</v>
      </c>
      <c r="J1586" s="36" t="s">
        <v>1536</v>
      </c>
      <c r="K1586" s="1" t="s">
        <v>1585</v>
      </c>
      <c r="L1586" s="1" t="s">
        <v>738</v>
      </c>
      <c r="M1586" s="1" t="s">
        <v>3395</v>
      </c>
      <c r="N1586" s="1" t="s">
        <v>5937</v>
      </c>
    </row>
    <row r="1587" spans="1:14" x14ac:dyDescent="0.25">
      <c r="A1587" s="1">
        <v>758029</v>
      </c>
      <c r="B1587" s="75">
        <v>50319143</v>
      </c>
      <c r="C1587" s="69" t="s">
        <v>4085</v>
      </c>
      <c r="D1587" s="1" t="s">
        <v>3608</v>
      </c>
      <c r="E1587" s="1" t="s">
        <v>4086</v>
      </c>
      <c r="F1587" s="1"/>
      <c r="G1587" s="1" t="s">
        <v>1095</v>
      </c>
      <c r="H1587" s="1" t="s">
        <v>1100</v>
      </c>
      <c r="I1587" s="42">
        <v>932.33</v>
      </c>
      <c r="J1587" s="36" t="s">
        <v>1536</v>
      </c>
      <c r="K1587" s="1" t="s">
        <v>1585</v>
      </c>
      <c r="L1587" s="1" t="s">
        <v>1589</v>
      </c>
      <c r="M1587" s="1" t="s">
        <v>3395</v>
      </c>
      <c r="N1587" s="1" t="s">
        <v>5817</v>
      </c>
    </row>
    <row r="1588" spans="1:14" x14ac:dyDescent="0.25">
      <c r="A1588" s="1">
        <v>758033</v>
      </c>
      <c r="B1588" s="75">
        <v>50323705</v>
      </c>
      <c r="C1588" s="69" t="s">
        <v>4087</v>
      </c>
      <c r="D1588" s="1" t="s">
        <v>3609</v>
      </c>
      <c r="E1588" s="1" t="s">
        <v>4088</v>
      </c>
      <c r="F1588" s="1"/>
      <c r="G1588" s="1" t="s">
        <v>1137</v>
      </c>
      <c r="H1588" s="1" t="s">
        <v>1100</v>
      </c>
      <c r="I1588" s="42">
        <v>162.80000000000001</v>
      </c>
      <c r="J1588" s="36" t="s">
        <v>1536</v>
      </c>
      <c r="K1588" s="1" t="s">
        <v>1585</v>
      </c>
      <c r="L1588" s="1" t="s">
        <v>1589</v>
      </c>
      <c r="M1588" s="1" t="s">
        <v>3395</v>
      </c>
      <c r="N1588" s="1" t="s">
        <v>5872</v>
      </c>
    </row>
    <row r="1589" spans="1:14" x14ac:dyDescent="0.25">
      <c r="A1589" s="1">
        <v>758034</v>
      </c>
      <c r="B1589" s="75">
        <v>50323748</v>
      </c>
      <c r="C1589" s="69" t="s">
        <v>4089</v>
      </c>
      <c r="D1589" s="1" t="s">
        <v>3610</v>
      </c>
      <c r="E1589" s="1" t="s">
        <v>4088</v>
      </c>
      <c r="F1589" s="1" t="s">
        <v>2521</v>
      </c>
      <c r="G1589" s="1" t="s">
        <v>1137</v>
      </c>
      <c r="H1589" s="1" t="s">
        <v>1100</v>
      </c>
      <c r="I1589" s="42">
        <v>162.80000000000001</v>
      </c>
      <c r="J1589" s="36" t="s">
        <v>1536</v>
      </c>
      <c r="K1589" s="1" t="s">
        <v>1585</v>
      </c>
      <c r="L1589" s="1" t="s">
        <v>1589</v>
      </c>
      <c r="M1589" s="1" t="s">
        <v>3395</v>
      </c>
      <c r="N1589" s="1" t="s">
        <v>5872</v>
      </c>
    </row>
    <row r="1590" spans="1:14" x14ac:dyDescent="0.25">
      <c r="A1590" s="1">
        <v>758035</v>
      </c>
      <c r="B1590" s="75">
        <v>50323749</v>
      </c>
      <c r="C1590" s="69" t="s">
        <v>4090</v>
      </c>
      <c r="D1590" s="1" t="s">
        <v>3611</v>
      </c>
      <c r="E1590" s="1" t="s">
        <v>4088</v>
      </c>
      <c r="F1590" s="1" t="s">
        <v>1397</v>
      </c>
      <c r="G1590" s="1" t="s">
        <v>1137</v>
      </c>
      <c r="H1590" s="1" t="s">
        <v>1100</v>
      </c>
      <c r="I1590" s="42">
        <v>162.80000000000001</v>
      </c>
      <c r="J1590" s="36" t="s">
        <v>1536</v>
      </c>
      <c r="K1590" s="1" t="s">
        <v>1585</v>
      </c>
      <c r="L1590" s="1" t="s">
        <v>1589</v>
      </c>
      <c r="M1590" s="1" t="s">
        <v>3395</v>
      </c>
      <c r="N1590" s="1" t="s">
        <v>5872</v>
      </c>
    </row>
    <row r="1591" spans="1:14" x14ac:dyDescent="0.25">
      <c r="A1591" s="1">
        <v>758036</v>
      </c>
      <c r="B1591" s="75">
        <v>50323781</v>
      </c>
      <c r="C1591" s="69" t="s">
        <v>4091</v>
      </c>
      <c r="D1591" s="1" t="s">
        <v>3612</v>
      </c>
      <c r="E1591" s="1" t="s">
        <v>4088</v>
      </c>
      <c r="F1591" s="1" t="s">
        <v>4468</v>
      </c>
      <c r="G1591" s="1" t="s">
        <v>1137</v>
      </c>
      <c r="H1591" s="1" t="s">
        <v>1100</v>
      </c>
      <c r="I1591" s="42">
        <v>162.80000000000001</v>
      </c>
      <c r="J1591" s="36" t="s">
        <v>1536</v>
      </c>
      <c r="K1591" s="1" t="s">
        <v>1585</v>
      </c>
      <c r="L1591" s="1" t="s">
        <v>1589</v>
      </c>
      <c r="M1591" s="1" t="s">
        <v>3395</v>
      </c>
      <c r="N1591" s="1" t="s">
        <v>5872</v>
      </c>
    </row>
    <row r="1592" spans="1:14" x14ac:dyDescent="0.25">
      <c r="A1592" s="1">
        <v>758037</v>
      </c>
      <c r="B1592" s="75">
        <v>50323782</v>
      </c>
      <c r="C1592" s="69" t="s">
        <v>4092</v>
      </c>
      <c r="D1592" s="1" t="s">
        <v>3613</v>
      </c>
      <c r="E1592" s="1" t="s">
        <v>4088</v>
      </c>
      <c r="F1592" s="1" t="s">
        <v>1395</v>
      </c>
      <c r="G1592" s="1" t="s">
        <v>1137</v>
      </c>
      <c r="H1592" s="1" t="s">
        <v>1100</v>
      </c>
      <c r="I1592" s="42">
        <v>162.80000000000001</v>
      </c>
      <c r="J1592" s="36" t="s">
        <v>1536</v>
      </c>
      <c r="K1592" s="1" t="s">
        <v>1585</v>
      </c>
      <c r="L1592" s="1" t="s">
        <v>1589</v>
      </c>
      <c r="M1592" s="1" t="s">
        <v>3395</v>
      </c>
      <c r="N1592" s="1" t="s">
        <v>5872</v>
      </c>
    </row>
    <row r="1593" spans="1:14" x14ac:dyDescent="0.25">
      <c r="A1593" s="1">
        <v>758038</v>
      </c>
      <c r="B1593" s="75">
        <v>50323783</v>
      </c>
      <c r="C1593" s="69" t="s">
        <v>4093</v>
      </c>
      <c r="D1593" s="1" t="s">
        <v>3614</v>
      </c>
      <c r="E1593" s="1" t="s">
        <v>4088</v>
      </c>
      <c r="F1593" s="1" t="s">
        <v>4467</v>
      </c>
      <c r="G1593" s="1" t="s">
        <v>1137</v>
      </c>
      <c r="H1593" s="1" t="s">
        <v>1100</v>
      </c>
      <c r="I1593" s="42">
        <v>162.80000000000001</v>
      </c>
      <c r="J1593" s="36" t="s">
        <v>1536</v>
      </c>
      <c r="K1593" s="1" t="s">
        <v>1585</v>
      </c>
      <c r="L1593" s="1" t="s">
        <v>1589</v>
      </c>
      <c r="M1593" s="1" t="s">
        <v>3395</v>
      </c>
      <c r="N1593" s="1" t="s">
        <v>5872</v>
      </c>
    </row>
    <row r="1594" spans="1:14" x14ac:dyDescent="0.25">
      <c r="A1594" s="1">
        <v>758039</v>
      </c>
      <c r="B1594" s="75">
        <v>50323784</v>
      </c>
      <c r="C1594" s="69" t="s">
        <v>4094</v>
      </c>
      <c r="D1594" s="1" t="s">
        <v>3615</v>
      </c>
      <c r="E1594" s="1" t="s">
        <v>4088</v>
      </c>
      <c r="F1594" s="1" t="s">
        <v>1348</v>
      </c>
      <c r="G1594" s="1" t="s">
        <v>1137</v>
      </c>
      <c r="H1594" s="1" t="s">
        <v>1100</v>
      </c>
      <c r="I1594" s="42">
        <v>162.80000000000001</v>
      </c>
      <c r="J1594" s="36" t="s">
        <v>1536</v>
      </c>
      <c r="K1594" s="1" t="s">
        <v>1585</v>
      </c>
      <c r="L1594" s="1" t="s">
        <v>1589</v>
      </c>
      <c r="M1594" s="1" t="s">
        <v>3395</v>
      </c>
      <c r="N1594" s="1" t="s">
        <v>5872</v>
      </c>
    </row>
    <row r="1595" spans="1:14" x14ac:dyDescent="0.25">
      <c r="A1595" s="1">
        <v>758040</v>
      </c>
      <c r="B1595" s="75">
        <v>50323794</v>
      </c>
      <c r="C1595" s="69" t="s">
        <v>4095</v>
      </c>
      <c r="D1595" s="1" t="s">
        <v>3616</v>
      </c>
      <c r="E1595" s="1" t="s">
        <v>4088</v>
      </c>
      <c r="F1595" s="1" t="s">
        <v>1398</v>
      </c>
      <c r="G1595" s="1" t="s">
        <v>1137</v>
      </c>
      <c r="H1595" s="1" t="s">
        <v>1100</v>
      </c>
      <c r="I1595" s="42">
        <v>162.80000000000001</v>
      </c>
      <c r="J1595" s="36" t="s">
        <v>1536</v>
      </c>
      <c r="K1595" s="1" t="s">
        <v>1585</v>
      </c>
      <c r="L1595" s="1" t="s">
        <v>1589</v>
      </c>
      <c r="M1595" s="1" t="s">
        <v>3395</v>
      </c>
      <c r="N1595" s="1" t="s">
        <v>5872</v>
      </c>
    </row>
    <row r="1596" spans="1:14" x14ac:dyDescent="0.25">
      <c r="A1596" s="1">
        <v>758041</v>
      </c>
      <c r="B1596" s="75">
        <v>50323855</v>
      </c>
      <c r="C1596" s="69" t="s">
        <v>4096</v>
      </c>
      <c r="D1596" s="1" t="s">
        <v>3617</v>
      </c>
      <c r="E1596" s="1" t="s">
        <v>4088</v>
      </c>
      <c r="F1596" s="1" t="s">
        <v>4469</v>
      </c>
      <c r="G1596" s="1" t="s">
        <v>1137</v>
      </c>
      <c r="H1596" s="1" t="s">
        <v>1100</v>
      </c>
      <c r="I1596" s="42">
        <v>162.80000000000001</v>
      </c>
      <c r="J1596" s="36" t="s">
        <v>1536</v>
      </c>
      <c r="K1596" s="1" t="s">
        <v>1585</v>
      </c>
      <c r="L1596" s="1" t="s">
        <v>1589</v>
      </c>
      <c r="M1596" s="1" t="s">
        <v>3395</v>
      </c>
      <c r="N1596" s="1" t="s">
        <v>5872</v>
      </c>
    </row>
    <row r="1597" spans="1:14" x14ac:dyDescent="0.25">
      <c r="A1597" s="1">
        <v>758042</v>
      </c>
      <c r="B1597" s="75">
        <v>50323871</v>
      </c>
      <c r="C1597" s="69" t="s">
        <v>4097</v>
      </c>
      <c r="D1597" s="1" t="s">
        <v>3618</v>
      </c>
      <c r="E1597" s="1" t="s">
        <v>4088</v>
      </c>
      <c r="F1597" s="1" t="s">
        <v>4470</v>
      </c>
      <c r="G1597" s="1" t="s">
        <v>1137</v>
      </c>
      <c r="H1597" s="1" t="s">
        <v>1100</v>
      </c>
      <c r="I1597" s="42">
        <v>162.80000000000001</v>
      </c>
      <c r="J1597" s="36" t="s">
        <v>1536</v>
      </c>
      <c r="K1597" s="1" t="s">
        <v>1585</v>
      </c>
      <c r="L1597" s="1" t="s">
        <v>1589</v>
      </c>
      <c r="M1597" s="1" t="s">
        <v>3395</v>
      </c>
      <c r="N1597" s="1" t="s">
        <v>5872</v>
      </c>
    </row>
    <row r="1598" spans="1:14" x14ac:dyDescent="0.25">
      <c r="A1598" s="1">
        <v>758043</v>
      </c>
      <c r="B1598" s="75">
        <v>50323872</v>
      </c>
      <c r="C1598" s="69" t="s">
        <v>4098</v>
      </c>
      <c r="D1598" s="1" t="s">
        <v>3619</v>
      </c>
      <c r="E1598" s="1" t="s">
        <v>4088</v>
      </c>
      <c r="F1598" s="1" t="s">
        <v>2054</v>
      </c>
      <c r="G1598" s="1" t="s">
        <v>1137</v>
      </c>
      <c r="H1598" s="1" t="s">
        <v>1100</v>
      </c>
      <c r="I1598" s="42">
        <v>162.80000000000001</v>
      </c>
      <c r="J1598" s="36" t="s">
        <v>1536</v>
      </c>
      <c r="K1598" s="1" t="s">
        <v>1585</v>
      </c>
      <c r="L1598" s="1" t="s">
        <v>1589</v>
      </c>
      <c r="M1598" s="1" t="s">
        <v>3395</v>
      </c>
      <c r="N1598" s="1" t="s">
        <v>5872</v>
      </c>
    </row>
    <row r="1599" spans="1:14" x14ac:dyDescent="0.25">
      <c r="A1599" s="1">
        <v>758044</v>
      </c>
      <c r="B1599" s="75">
        <v>50323924</v>
      </c>
      <c r="C1599" s="69" t="s">
        <v>4099</v>
      </c>
      <c r="D1599" s="1" t="s">
        <v>3620</v>
      </c>
      <c r="E1599" s="1" t="s">
        <v>4088</v>
      </c>
      <c r="F1599" s="1"/>
      <c r="G1599" s="1" t="s">
        <v>1137</v>
      </c>
      <c r="H1599" s="1" t="s">
        <v>1100</v>
      </c>
      <c r="I1599" s="42">
        <v>162.80000000000001</v>
      </c>
      <c r="J1599" s="36" t="s">
        <v>1536</v>
      </c>
      <c r="K1599" s="1" t="s">
        <v>1586</v>
      </c>
      <c r="L1599" s="1" t="s">
        <v>1589</v>
      </c>
      <c r="M1599" s="1" t="s">
        <v>3395</v>
      </c>
      <c r="N1599" s="1" t="s">
        <v>5872</v>
      </c>
    </row>
    <row r="1600" spans="1:14" x14ac:dyDescent="0.25">
      <c r="A1600" s="1">
        <v>758046</v>
      </c>
      <c r="B1600" s="75">
        <v>50325136</v>
      </c>
      <c r="C1600" s="69" t="s">
        <v>4100</v>
      </c>
      <c r="D1600" s="1" t="s">
        <v>3621</v>
      </c>
      <c r="E1600" s="1" t="s">
        <v>4088</v>
      </c>
      <c r="F1600" s="1" t="s">
        <v>1342</v>
      </c>
      <c r="G1600" s="1" t="s">
        <v>1137</v>
      </c>
      <c r="H1600" s="1" t="s">
        <v>1100</v>
      </c>
      <c r="I1600" s="42">
        <v>162.80000000000001</v>
      </c>
      <c r="J1600" s="36" t="s">
        <v>1536</v>
      </c>
      <c r="K1600" s="1" t="s">
        <v>1585</v>
      </c>
      <c r="L1600" s="1" t="s">
        <v>1589</v>
      </c>
      <c r="M1600" s="1" t="s">
        <v>3395</v>
      </c>
      <c r="N1600" s="1" t="s">
        <v>5872</v>
      </c>
    </row>
    <row r="1601" spans="1:14" x14ac:dyDescent="0.25">
      <c r="A1601" s="1">
        <v>758047</v>
      </c>
      <c r="B1601" s="75">
        <v>50325137</v>
      </c>
      <c r="C1601" s="69" t="s">
        <v>4101</v>
      </c>
      <c r="D1601" s="1" t="s">
        <v>3622</v>
      </c>
      <c r="E1601" s="1" t="s">
        <v>4088</v>
      </c>
      <c r="F1601" s="1" t="s">
        <v>1344</v>
      </c>
      <c r="G1601" s="1" t="s">
        <v>1137</v>
      </c>
      <c r="H1601" s="1" t="s">
        <v>1100</v>
      </c>
      <c r="I1601" s="42">
        <v>162.80000000000001</v>
      </c>
      <c r="J1601" s="36" t="s">
        <v>1536</v>
      </c>
      <c r="K1601" s="1" t="s">
        <v>1585</v>
      </c>
      <c r="L1601" s="1" t="s">
        <v>1589</v>
      </c>
      <c r="M1601" s="1" t="s">
        <v>3395</v>
      </c>
      <c r="N1601" s="1" t="s">
        <v>5872</v>
      </c>
    </row>
    <row r="1602" spans="1:14" x14ac:dyDescent="0.25">
      <c r="A1602" s="1">
        <v>758048</v>
      </c>
      <c r="B1602" s="75">
        <v>50325138</v>
      </c>
      <c r="C1602" s="69" t="s">
        <v>4102</v>
      </c>
      <c r="D1602" s="1" t="s">
        <v>3623</v>
      </c>
      <c r="E1602" s="1" t="s">
        <v>4088</v>
      </c>
      <c r="F1602" s="1" t="s">
        <v>1350</v>
      </c>
      <c r="G1602" s="1" t="s">
        <v>1137</v>
      </c>
      <c r="H1602" s="1" t="s">
        <v>1100</v>
      </c>
      <c r="I1602" s="42">
        <v>162.80000000000001</v>
      </c>
      <c r="J1602" s="36" t="s">
        <v>1536</v>
      </c>
      <c r="K1602" s="1" t="s">
        <v>1585</v>
      </c>
      <c r="L1602" s="1" t="s">
        <v>1589</v>
      </c>
      <c r="M1602" s="1" t="s">
        <v>3395</v>
      </c>
      <c r="N1602" s="1" t="s">
        <v>5872</v>
      </c>
    </row>
    <row r="1603" spans="1:14" x14ac:dyDescent="0.25">
      <c r="A1603" s="1">
        <v>758049</v>
      </c>
      <c r="B1603" s="75">
        <v>50325139</v>
      </c>
      <c r="C1603" s="69" t="s">
        <v>4103</v>
      </c>
      <c r="D1603" s="1" t="s">
        <v>3624</v>
      </c>
      <c r="E1603" s="1" t="s">
        <v>4088</v>
      </c>
      <c r="F1603" s="1" t="s">
        <v>1396</v>
      </c>
      <c r="G1603" s="1" t="s">
        <v>1137</v>
      </c>
      <c r="H1603" s="1" t="s">
        <v>1100</v>
      </c>
      <c r="I1603" s="42">
        <v>162.80000000000001</v>
      </c>
      <c r="J1603" s="36" t="s">
        <v>1536</v>
      </c>
      <c r="K1603" s="1" t="s">
        <v>1585</v>
      </c>
      <c r="L1603" s="1" t="s">
        <v>1589</v>
      </c>
      <c r="M1603" s="1" t="s">
        <v>3395</v>
      </c>
      <c r="N1603" s="1" t="s">
        <v>5872</v>
      </c>
    </row>
    <row r="1604" spans="1:14" x14ac:dyDescent="0.25">
      <c r="A1604" s="1">
        <v>758050</v>
      </c>
      <c r="B1604" s="75">
        <v>50325140</v>
      </c>
      <c r="C1604" s="69" t="s">
        <v>4104</v>
      </c>
      <c r="D1604" s="1" t="s">
        <v>3625</v>
      </c>
      <c r="E1604" s="1" t="s">
        <v>4088</v>
      </c>
      <c r="F1604" s="1" t="s">
        <v>4471</v>
      </c>
      <c r="G1604" s="1" t="s">
        <v>1137</v>
      </c>
      <c r="H1604" s="1" t="s">
        <v>1100</v>
      </c>
      <c r="I1604" s="42">
        <v>162.80000000000001</v>
      </c>
      <c r="J1604" s="36" t="s">
        <v>1536</v>
      </c>
      <c r="K1604" s="1" t="s">
        <v>1585</v>
      </c>
      <c r="L1604" s="1" t="s">
        <v>1589</v>
      </c>
      <c r="M1604" s="1" t="s">
        <v>3395</v>
      </c>
      <c r="N1604" s="1" t="s">
        <v>5872</v>
      </c>
    </row>
    <row r="1605" spans="1:14" x14ac:dyDescent="0.25">
      <c r="A1605" s="1">
        <v>758051</v>
      </c>
      <c r="B1605" s="75">
        <v>50326419</v>
      </c>
      <c r="C1605" s="69" t="s">
        <v>4105</v>
      </c>
      <c r="D1605" s="1" t="s">
        <v>3626</v>
      </c>
      <c r="E1605" s="1" t="s">
        <v>4106</v>
      </c>
      <c r="F1605" s="1"/>
      <c r="G1605" s="1" t="s">
        <v>1100</v>
      </c>
      <c r="H1605" s="1" t="s">
        <v>1100</v>
      </c>
      <c r="I1605" s="42">
        <v>1995.12</v>
      </c>
      <c r="J1605" s="36" t="s">
        <v>5790</v>
      </c>
      <c r="K1605" s="1" t="s">
        <v>1585</v>
      </c>
      <c r="L1605" s="1" t="s">
        <v>738</v>
      </c>
      <c r="M1605" s="1" t="s">
        <v>3395</v>
      </c>
      <c r="N1605" s="1" t="s">
        <v>5807</v>
      </c>
    </row>
    <row r="1606" spans="1:14" x14ac:dyDescent="0.25">
      <c r="A1606" s="1">
        <v>758052</v>
      </c>
      <c r="B1606" s="75">
        <v>50326944</v>
      </c>
      <c r="C1606" s="69" t="s">
        <v>4107</v>
      </c>
      <c r="D1606" s="1" t="s">
        <v>3627</v>
      </c>
      <c r="E1606" s="1" t="s">
        <v>4108</v>
      </c>
      <c r="F1606" s="1" t="s">
        <v>1348</v>
      </c>
      <c r="G1606" s="1" t="s">
        <v>1104</v>
      </c>
      <c r="H1606" s="1" t="s">
        <v>1100</v>
      </c>
      <c r="I1606" s="42">
        <v>129.80000000000001</v>
      </c>
      <c r="J1606" s="36" t="s">
        <v>1536</v>
      </c>
      <c r="K1606" s="1" t="s">
        <v>1586</v>
      </c>
      <c r="L1606" s="1" t="s">
        <v>1589</v>
      </c>
      <c r="M1606" s="1" t="s">
        <v>3395</v>
      </c>
      <c r="N1606" s="1" t="s">
        <v>5878</v>
      </c>
    </row>
    <row r="1607" spans="1:14" x14ac:dyDescent="0.25">
      <c r="A1607" s="1">
        <v>758054</v>
      </c>
      <c r="B1607" s="75">
        <v>50326948</v>
      </c>
      <c r="C1607" s="69" t="s">
        <v>4109</v>
      </c>
      <c r="D1607" s="1" t="s">
        <v>3628</v>
      </c>
      <c r="E1607" s="1" t="s">
        <v>4108</v>
      </c>
      <c r="F1607" s="1" t="s">
        <v>1345</v>
      </c>
      <c r="G1607" s="1" t="s">
        <v>1104</v>
      </c>
      <c r="H1607" s="1" t="s">
        <v>1100</v>
      </c>
      <c r="I1607" s="42">
        <v>129.80000000000001</v>
      </c>
      <c r="J1607" s="36" t="s">
        <v>1536</v>
      </c>
      <c r="K1607" s="1" t="s">
        <v>1586</v>
      </c>
      <c r="L1607" s="1" t="s">
        <v>1589</v>
      </c>
      <c r="M1607" s="1" t="s">
        <v>3395</v>
      </c>
      <c r="N1607" s="1" t="s">
        <v>5878</v>
      </c>
    </row>
    <row r="1608" spans="1:14" x14ac:dyDescent="0.25">
      <c r="A1608" s="1">
        <v>758061</v>
      </c>
      <c r="B1608" s="75">
        <v>50332292</v>
      </c>
      <c r="C1608" s="69" t="s">
        <v>4110</v>
      </c>
      <c r="D1608" s="1" t="s">
        <v>3629</v>
      </c>
      <c r="E1608" s="1" t="s">
        <v>4088</v>
      </c>
      <c r="F1608" s="1" t="s">
        <v>3012</v>
      </c>
      <c r="G1608" s="1" t="s">
        <v>1137</v>
      </c>
      <c r="H1608" s="1" t="s">
        <v>1100</v>
      </c>
      <c r="I1608" s="42">
        <v>162.80000000000001</v>
      </c>
      <c r="J1608" s="36" t="s">
        <v>1536</v>
      </c>
      <c r="K1608" s="1" t="s">
        <v>1585</v>
      </c>
      <c r="L1608" s="1" t="s">
        <v>1589</v>
      </c>
      <c r="M1608" s="1" t="s">
        <v>3395</v>
      </c>
      <c r="N1608" s="1" t="s">
        <v>5872</v>
      </c>
    </row>
    <row r="1609" spans="1:14" x14ac:dyDescent="0.25">
      <c r="A1609" s="1">
        <v>758140</v>
      </c>
      <c r="B1609" s="75">
        <v>50381264</v>
      </c>
      <c r="C1609" s="69" t="s">
        <v>4111</v>
      </c>
      <c r="D1609" s="1" t="s">
        <v>3630</v>
      </c>
      <c r="E1609" s="1" t="s">
        <v>4112</v>
      </c>
      <c r="F1609" s="1" t="s">
        <v>1344</v>
      </c>
      <c r="G1609" s="1" t="s">
        <v>1104</v>
      </c>
      <c r="H1609" s="1" t="s">
        <v>1100</v>
      </c>
      <c r="I1609" s="42">
        <v>219.4</v>
      </c>
      <c r="J1609" s="36" t="s">
        <v>1536</v>
      </c>
      <c r="K1609" s="1" t="s">
        <v>1586</v>
      </c>
      <c r="L1609" s="1" t="s">
        <v>1589</v>
      </c>
      <c r="M1609" s="1" t="s">
        <v>3395</v>
      </c>
      <c r="N1609" s="1" t="s">
        <v>5821</v>
      </c>
    </row>
    <row r="1610" spans="1:14" x14ac:dyDescent="0.25">
      <c r="A1610" s="1">
        <v>758144</v>
      </c>
      <c r="B1610" s="75">
        <v>50387369</v>
      </c>
      <c r="C1610" s="69" t="s">
        <v>4113</v>
      </c>
      <c r="D1610" s="1" t="s">
        <v>3631</v>
      </c>
      <c r="E1610" s="1" t="s">
        <v>4114</v>
      </c>
      <c r="F1610" s="1"/>
      <c r="G1610" s="1" t="s">
        <v>1106</v>
      </c>
      <c r="H1610" s="1" t="s">
        <v>1100</v>
      </c>
      <c r="I1610" s="42">
        <v>104.3</v>
      </c>
      <c r="J1610" s="36" t="s">
        <v>1536</v>
      </c>
      <c r="K1610" s="1" t="s">
        <v>1585</v>
      </c>
      <c r="L1610" s="1" t="s">
        <v>1589</v>
      </c>
      <c r="M1610" s="1" t="s">
        <v>3395</v>
      </c>
      <c r="N1610" s="1" t="s">
        <v>5831</v>
      </c>
    </row>
    <row r="1611" spans="1:14" x14ac:dyDescent="0.25">
      <c r="A1611" s="1">
        <v>758165</v>
      </c>
      <c r="B1611" s="75">
        <v>50399979</v>
      </c>
      <c r="C1611" s="69" t="s">
        <v>4115</v>
      </c>
      <c r="D1611" s="1" t="s">
        <v>3632</v>
      </c>
      <c r="E1611" s="1" t="s">
        <v>4116</v>
      </c>
      <c r="F1611" s="1"/>
      <c r="G1611" s="1" t="s">
        <v>4479</v>
      </c>
      <c r="H1611" s="1" t="s">
        <v>1098</v>
      </c>
      <c r="I1611" s="42">
        <v>109.2</v>
      </c>
      <c r="J1611" s="36" t="s">
        <v>1536</v>
      </c>
      <c r="K1611" s="1" t="s">
        <v>1585</v>
      </c>
      <c r="L1611" s="1" t="s">
        <v>738</v>
      </c>
      <c r="M1611" s="1" t="s">
        <v>3395</v>
      </c>
      <c r="N1611" s="1" t="s">
        <v>5889</v>
      </c>
    </row>
    <row r="1612" spans="1:14" x14ac:dyDescent="0.25">
      <c r="A1612" s="1">
        <v>758182</v>
      </c>
      <c r="B1612" s="75">
        <v>50414790</v>
      </c>
      <c r="C1612" s="69" t="s">
        <v>4117</v>
      </c>
      <c r="D1612" s="1" t="s">
        <v>3633</v>
      </c>
      <c r="E1612" s="1" t="s">
        <v>4118</v>
      </c>
      <c r="F1612" s="1"/>
      <c r="G1612" s="1" t="s">
        <v>1098</v>
      </c>
      <c r="H1612" s="1" t="s">
        <v>1098</v>
      </c>
      <c r="I1612" s="42">
        <v>1158</v>
      </c>
      <c r="J1612" s="36" t="s">
        <v>1536</v>
      </c>
      <c r="K1612" s="1" t="s">
        <v>1585</v>
      </c>
      <c r="L1612" s="1" t="s">
        <v>1589</v>
      </c>
      <c r="M1612" s="1" t="s">
        <v>3395</v>
      </c>
      <c r="N1612" s="1" t="s">
        <v>5826</v>
      </c>
    </row>
    <row r="1613" spans="1:14" x14ac:dyDescent="0.25">
      <c r="A1613" s="1">
        <v>758185</v>
      </c>
      <c r="B1613" s="75">
        <v>50415446</v>
      </c>
      <c r="C1613" s="69" t="s">
        <v>4119</v>
      </c>
      <c r="D1613" s="1" t="s">
        <v>3634</v>
      </c>
      <c r="E1613" s="1" t="s">
        <v>4078</v>
      </c>
      <c r="F1613" s="1" t="s">
        <v>1377</v>
      </c>
      <c r="G1613" s="1" t="s">
        <v>1091</v>
      </c>
      <c r="H1613" s="1" t="s">
        <v>1536</v>
      </c>
      <c r="I1613" s="42">
        <v>297</v>
      </c>
      <c r="J1613" s="36" t="s">
        <v>1536</v>
      </c>
      <c r="K1613" s="1" t="s">
        <v>1586</v>
      </c>
      <c r="L1613" s="1" t="s">
        <v>740</v>
      </c>
      <c r="M1613" s="1" t="s">
        <v>3395</v>
      </c>
      <c r="N1613" s="1" t="s">
        <v>5928</v>
      </c>
    </row>
    <row r="1614" spans="1:14" x14ac:dyDescent="0.25">
      <c r="A1614" s="1">
        <v>758189</v>
      </c>
      <c r="B1614" s="75">
        <v>50416169</v>
      </c>
      <c r="C1614" s="69" t="s">
        <v>4120</v>
      </c>
      <c r="D1614" s="1" t="s">
        <v>3635</v>
      </c>
      <c r="E1614" s="1" t="s">
        <v>4088</v>
      </c>
      <c r="F1614" s="1" t="s">
        <v>1377</v>
      </c>
      <c r="G1614" s="1" t="s">
        <v>1137</v>
      </c>
      <c r="H1614" s="1" t="s">
        <v>1100</v>
      </c>
      <c r="I1614" s="42">
        <v>162.80000000000001</v>
      </c>
      <c r="J1614" s="36" t="s">
        <v>1536</v>
      </c>
      <c r="K1614" s="1" t="s">
        <v>1586</v>
      </c>
      <c r="L1614" s="1" t="s">
        <v>1589</v>
      </c>
      <c r="M1614" s="1" t="s">
        <v>3395</v>
      </c>
      <c r="N1614" s="1" t="s">
        <v>5872</v>
      </c>
    </row>
    <row r="1615" spans="1:14" x14ac:dyDescent="0.25">
      <c r="A1615" s="1">
        <v>758240</v>
      </c>
      <c r="B1615" s="75">
        <v>50435443</v>
      </c>
      <c r="C1615" s="69" t="s">
        <v>4121</v>
      </c>
      <c r="D1615" s="1" t="s">
        <v>3636</v>
      </c>
      <c r="E1615" s="1" t="s">
        <v>4122</v>
      </c>
      <c r="F1615" s="1"/>
      <c r="G1615" s="1" t="s">
        <v>1106</v>
      </c>
      <c r="H1615" s="1" t="s">
        <v>1100</v>
      </c>
      <c r="I1615" s="42">
        <v>199.85</v>
      </c>
      <c r="J1615" s="36" t="s">
        <v>1536</v>
      </c>
      <c r="K1615" s="1" t="s">
        <v>1585</v>
      </c>
      <c r="L1615" s="1" t="s">
        <v>738</v>
      </c>
      <c r="M1615" s="1" t="s">
        <v>3395</v>
      </c>
      <c r="N1615" s="1" t="s">
        <v>5812</v>
      </c>
    </row>
    <row r="1616" spans="1:14" x14ac:dyDescent="0.25">
      <c r="A1616" s="1">
        <v>758276</v>
      </c>
      <c r="B1616" s="75">
        <v>50459981</v>
      </c>
      <c r="C1616" s="69" t="s">
        <v>4123</v>
      </c>
      <c r="D1616" s="1" t="s">
        <v>3637</v>
      </c>
      <c r="E1616" s="1" t="s">
        <v>4124</v>
      </c>
      <c r="F1616" s="1"/>
      <c r="G1616" s="1" t="s">
        <v>1104</v>
      </c>
      <c r="H1616" s="1" t="s">
        <v>1100</v>
      </c>
      <c r="I1616" s="42">
        <v>37.520000000000003</v>
      </c>
      <c r="J1616" s="36" t="s">
        <v>1536</v>
      </c>
      <c r="K1616" s="1" t="s">
        <v>1585</v>
      </c>
      <c r="L1616" s="1" t="s">
        <v>1589</v>
      </c>
      <c r="M1616" s="1" t="s">
        <v>3395</v>
      </c>
      <c r="N1616" s="1" t="s">
        <v>5879</v>
      </c>
    </row>
    <row r="1617" spans="1:14" x14ac:dyDescent="0.25">
      <c r="A1617" s="1">
        <v>758305</v>
      </c>
      <c r="B1617" s="75">
        <v>50480980</v>
      </c>
      <c r="C1617" s="69" t="s">
        <v>4125</v>
      </c>
      <c r="D1617" s="1" t="s">
        <v>3638</v>
      </c>
      <c r="E1617" s="1" t="s">
        <v>4126</v>
      </c>
      <c r="F1617" s="1"/>
      <c r="G1617" s="1" t="s">
        <v>1106</v>
      </c>
      <c r="H1617" s="1" t="s">
        <v>1100</v>
      </c>
      <c r="I1617" s="42">
        <v>63.45</v>
      </c>
      <c r="J1617" s="36" t="s">
        <v>1536</v>
      </c>
      <c r="K1617" s="1" t="s">
        <v>1585</v>
      </c>
      <c r="L1617" s="1" t="s">
        <v>1589</v>
      </c>
      <c r="M1617" s="1" t="s">
        <v>3395</v>
      </c>
      <c r="N1617" s="1" t="s">
        <v>5830</v>
      </c>
    </row>
    <row r="1618" spans="1:14" x14ac:dyDescent="0.25">
      <c r="A1618" s="1">
        <v>758328</v>
      </c>
      <c r="B1618" s="75">
        <v>50497023</v>
      </c>
      <c r="C1618" s="69" t="s">
        <v>4127</v>
      </c>
      <c r="D1618" s="1" t="s">
        <v>3639</v>
      </c>
      <c r="E1618" s="1" t="s">
        <v>4088</v>
      </c>
      <c r="F1618" s="1" t="s">
        <v>4472</v>
      </c>
      <c r="G1618" s="1" t="s">
        <v>1137</v>
      </c>
      <c r="H1618" s="1" t="s">
        <v>1100</v>
      </c>
      <c r="I1618" s="42">
        <v>162.80000000000001</v>
      </c>
      <c r="J1618" s="36" t="s">
        <v>1536</v>
      </c>
      <c r="K1618" s="1" t="s">
        <v>1586</v>
      </c>
      <c r="L1618" s="1" t="s">
        <v>1589</v>
      </c>
      <c r="M1618" s="1" t="s">
        <v>3395</v>
      </c>
      <c r="N1618" s="1" t="s">
        <v>5872</v>
      </c>
    </row>
    <row r="1619" spans="1:14" x14ac:dyDescent="0.25">
      <c r="A1619" s="1">
        <v>758346</v>
      </c>
      <c r="B1619" s="75">
        <v>50505249</v>
      </c>
      <c r="C1619" s="69" t="s">
        <v>3519</v>
      </c>
      <c r="D1619" s="1" t="s">
        <v>3418</v>
      </c>
      <c r="E1619" s="1" t="s">
        <v>3469</v>
      </c>
      <c r="F1619" s="1"/>
      <c r="G1619" s="1" t="s">
        <v>1193</v>
      </c>
      <c r="H1619" s="1" t="s">
        <v>1100</v>
      </c>
      <c r="I1619" s="42">
        <v>226</v>
      </c>
      <c r="J1619" s="36" t="s">
        <v>1536</v>
      </c>
      <c r="K1619" s="1" t="s">
        <v>1585</v>
      </c>
      <c r="L1619" s="1" t="s">
        <v>740</v>
      </c>
      <c r="M1619" s="1" t="s">
        <v>1586</v>
      </c>
      <c r="N1619" s="1" t="s">
        <v>3571</v>
      </c>
    </row>
    <row r="1620" spans="1:14" x14ac:dyDescent="0.25">
      <c r="A1620" s="1">
        <v>758351</v>
      </c>
      <c r="B1620" s="75">
        <v>50505492</v>
      </c>
      <c r="C1620" s="69" t="s">
        <v>3535</v>
      </c>
      <c r="D1620" s="1" t="s">
        <v>3435</v>
      </c>
      <c r="E1620" s="1" t="s">
        <v>3486</v>
      </c>
      <c r="F1620" s="1"/>
      <c r="G1620" s="1" t="s">
        <v>1112</v>
      </c>
      <c r="H1620" s="1" t="s">
        <v>1100</v>
      </c>
      <c r="I1620" s="42">
        <v>375</v>
      </c>
      <c r="J1620" s="36" t="s">
        <v>1536</v>
      </c>
      <c r="K1620" s="1" t="s">
        <v>1585</v>
      </c>
      <c r="L1620" s="1" t="s">
        <v>740</v>
      </c>
      <c r="M1620" s="1" t="s">
        <v>1586</v>
      </c>
      <c r="N1620" s="1" t="s">
        <v>3583</v>
      </c>
    </row>
    <row r="1621" spans="1:14" x14ac:dyDescent="0.25">
      <c r="A1621" s="1">
        <v>758358</v>
      </c>
      <c r="B1621" s="75">
        <v>50507939</v>
      </c>
      <c r="C1621" s="69" t="s">
        <v>3525</v>
      </c>
      <c r="D1621" s="1" t="s">
        <v>3424</v>
      </c>
      <c r="E1621" s="1" t="s">
        <v>3475</v>
      </c>
      <c r="F1621" s="1"/>
      <c r="G1621" s="1" t="s">
        <v>2557</v>
      </c>
      <c r="H1621" s="1" t="s">
        <v>1100</v>
      </c>
      <c r="I1621" s="42">
        <v>289</v>
      </c>
      <c r="J1621" s="36" t="s">
        <v>1536</v>
      </c>
      <c r="K1621" s="1" t="s">
        <v>1585</v>
      </c>
      <c r="L1621" s="1" t="s">
        <v>740</v>
      </c>
      <c r="M1621" s="1" t="s">
        <v>1586</v>
      </c>
      <c r="N1621" s="1" t="s">
        <v>3573</v>
      </c>
    </row>
    <row r="1622" spans="1:14" x14ac:dyDescent="0.25">
      <c r="A1622" s="1">
        <v>758423</v>
      </c>
      <c r="B1622" s="75">
        <v>50543101</v>
      </c>
      <c r="C1622" s="69" t="s">
        <v>4128</v>
      </c>
      <c r="D1622" s="1" t="s">
        <v>3640</v>
      </c>
      <c r="E1622" s="1" t="s">
        <v>4129</v>
      </c>
      <c r="F1622" s="1"/>
      <c r="G1622" s="1" t="s">
        <v>1590</v>
      </c>
      <c r="H1622" s="1" t="s">
        <v>1098</v>
      </c>
      <c r="I1622" s="42">
        <v>422</v>
      </c>
      <c r="J1622" s="36" t="s">
        <v>1536</v>
      </c>
      <c r="K1622" s="1" t="s">
        <v>1585</v>
      </c>
      <c r="L1622" s="1" t="s">
        <v>1589</v>
      </c>
      <c r="M1622" s="1" t="s">
        <v>3395</v>
      </c>
      <c r="N1622" s="1" t="s">
        <v>5822</v>
      </c>
    </row>
    <row r="1623" spans="1:14" x14ac:dyDescent="0.25">
      <c r="A1623" s="1">
        <v>758424</v>
      </c>
      <c r="B1623" s="75">
        <v>50543228</v>
      </c>
      <c r="C1623" s="69" t="s">
        <v>4130</v>
      </c>
      <c r="D1623" s="1" t="s">
        <v>3641</v>
      </c>
      <c r="E1623" s="1" t="s">
        <v>4129</v>
      </c>
      <c r="F1623" s="1"/>
      <c r="G1623" s="1" t="s">
        <v>4480</v>
      </c>
      <c r="H1623" s="1" t="s">
        <v>1100</v>
      </c>
      <c r="I1623" s="42">
        <v>1640</v>
      </c>
      <c r="J1623" s="36" t="s">
        <v>1536</v>
      </c>
      <c r="K1623" s="1" t="s">
        <v>1585</v>
      </c>
      <c r="L1623" s="1" t="s">
        <v>1589</v>
      </c>
      <c r="M1623" s="1" t="s">
        <v>3395</v>
      </c>
      <c r="N1623" s="1" t="s">
        <v>5822</v>
      </c>
    </row>
    <row r="1624" spans="1:14" x14ac:dyDescent="0.25">
      <c r="A1624" s="1">
        <v>758428</v>
      </c>
      <c r="B1624" s="75">
        <v>50543819</v>
      </c>
      <c r="C1624" s="69" t="s">
        <v>4131</v>
      </c>
      <c r="D1624" s="1" t="s">
        <v>3642</v>
      </c>
      <c r="E1624" s="1" t="s">
        <v>4132</v>
      </c>
      <c r="F1624" s="1" t="s">
        <v>4468</v>
      </c>
      <c r="G1624" s="1" t="s">
        <v>1187</v>
      </c>
      <c r="H1624" s="1" t="s">
        <v>1100</v>
      </c>
      <c r="I1624" s="42">
        <v>547</v>
      </c>
      <c r="J1624" s="36" t="s">
        <v>1536</v>
      </c>
      <c r="K1624" s="1" t="s">
        <v>1585</v>
      </c>
      <c r="L1624" s="1" t="s">
        <v>1589</v>
      </c>
      <c r="M1624" s="1" t="s">
        <v>3395</v>
      </c>
      <c r="N1624" s="1" t="s">
        <v>5824</v>
      </c>
    </row>
    <row r="1625" spans="1:14" x14ac:dyDescent="0.25">
      <c r="A1625" s="1">
        <v>758430</v>
      </c>
      <c r="B1625" s="75">
        <v>50543847</v>
      </c>
      <c r="C1625" s="69" t="s">
        <v>4133</v>
      </c>
      <c r="D1625" s="1" t="s">
        <v>3643</v>
      </c>
      <c r="E1625" s="1" t="s">
        <v>4132</v>
      </c>
      <c r="F1625" s="1" t="s">
        <v>4470</v>
      </c>
      <c r="G1625" s="1" t="s">
        <v>1187</v>
      </c>
      <c r="H1625" s="1" t="s">
        <v>1100</v>
      </c>
      <c r="I1625" s="42">
        <v>547</v>
      </c>
      <c r="J1625" s="36" t="s">
        <v>1536</v>
      </c>
      <c r="K1625" s="1" t="s">
        <v>1585</v>
      </c>
      <c r="L1625" s="1" t="s">
        <v>1589</v>
      </c>
      <c r="M1625" s="1" t="s">
        <v>3395</v>
      </c>
      <c r="N1625" s="1" t="s">
        <v>5824</v>
      </c>
    </row>
    <row r="1626" spans="1:14" x14ac:dyDescent="0.25">
      <c r="A1626" s="1">
        <v>758431</v>
      </c>
      <c r="B1626" s="75">
        <v>50543848</v>
      </c>
      <c r="C1626" s="69" t="s">
        <v>4134</v>
      </c>
      <c r="D1626" s="1" t="s">
        <v>3644</v>
      </c>
      <c r="E1626" s="1" t="s">
        <v>4132</v>
      </c>
      <c r="F1626" s="1" t="s">
        <v>1397</v>
      </c>
      <c r="G1626" s="1" t="s">
        <v>1187</v>
      </c>
      <c r="H1626" s="1" t="s">
        <v>1100</v>
      </c>
      <c r="I1626" s="42">
        <v>547</v>
      </c>
      <c r="J1626" s="36" t="s">
        <v>1536</v>
      </c>
      <c r="K1626" s="1" t="s">
        <v>1585</v>
      </c>
      <c r="L1626" s="1" t="s">
        <v>1589</v>
      </c>
      <c r="M1626" s="1" t="s">
        <v>3395</v>
      </c>
      <c r="N1626" s="1" t="s">
        <v>5824</v>
      </c>
    </row>
    <row r="1627" spans="1:14" x14ac:dyDescent="0.25">
      <c r="A1627" s="1">
        <v>758432</v>
      </c>
      <c r="B1627" s="75">
        <v>50543850</v>
      </c>
      <c r="C1627" s="69" t="s">
        <v>4135</v>
      </c>
      <c r="D1627" s="1" t="s">
        <v>3645</v>
      </c>
      <c r="E1627" s="1" t="s">
        <v>4132</v>
      </c>
      <c r="F1627" s="1" t="s">
        <v>3012</v>
      </c>
      <c r="G1627" s="1" t="s">
        <v>1187</v>
      </c>
      <c r="H1627" s="1" t="s">
        <v>1100</v>
      </c>
      <c r="I1627" s="42">
        <v>547</v>
      </c>
      <c r="J1627" s="36" t="s">
        <v>1536</v>
      </c>
      <c r="K1627" s="1" t="s">
        <v>1585</v>
      </c>
      <c r="L1627" s="1" t="s">
        <v>1589</v>
      </c>
      <c r="M1627" s="1" t="s">
        <v>3395</v>
      </c>
      <c r="N1627" s="1" t="s">
        <v>5824</v>
      </c>
    </row>
    <row r="1628" spans="1:14" x14ac:dyDescent="0.25">
      <c r="A1628" s="1">
        <v>758433</v>
      </c>
      <c r="B1628" s="75">
        <v>50543852</v>
      </c>
      <c r="C1628" s="69" t="s">
        <v>4136</v>
      </c>
      <c r="D1628" s="1" t="s">
        <v>3646</v>
      </c>
      <c r="E1628" s="1" t="s">
        <v>4132</v>
      </c>
      <c r="F1628" s="1" t="s">
        <v>1342</v>
      </c>
      <c r="G1628" s="1" t="s">
        <v>1187</v>
      </c>
      <c r="H1628" s="1" t="s">
        <v>1100</v>
      </c>
      <c r="I1628" s="42">
        <v>547</v>
      </c>
      <c r="J1628" s="36" t="s">
        <v>1536</v>
      </c>
      <c r="K1628" s="1" t="s">
        <v>1585</v>
      </c>
      <c r="L1628" s="1" t="s">
        <v>1589</v>
      </c>
      <c r="M1628" s="1" t="s">
        <v>3395</v>
      </c>
      <c r="N1628" s="1" t="s">
        <v>5824</v>
      </c>
    </row>
    <row r="1629" spans="1:14" x14ac:dyDescent="0.25">
      <c r="A1629" s="1">
        <v>758434</v>
      </c>
      <c r="B1629" s="75">
        <v>50543854</v>
      </c>
      <c r="C1629" s="69" t="s">
        <v>4137</v>
      </c>
      <c r="D1629" s="1" t="s">
        <v>3647</v>
      </c>
      <c r="E1629" s="1" t="s">
        <v>4132</v>
      </c>
      <c r="F1629" s="1" t="s">
        <v>1350</v>
      </c>
      <c r="G1629" s="1" t="s">
        <v>1187</v>
      </c>
      <c r="H1629" s="1" t="s">
        <v>1100</v>
      </c>
      <c r="I1629" s="42">
        <v>547</v>
      </c>
      <c r="J1629" s="36" t="s">
        <v>1536</v>
      </c>
      <c r="K1629" s="1" t="s">
        <v>1585</v>
      </c>
      <c r="L1629" s="1" t="s">
        <v>1589</v>
      </c>
      <c r="M1629" s="1" t="s">
        <v>3395</v>
      </c>
      <c r="N1629" s="1" t="s">
        <v>5824</v>
      </c>
    </row>
    <row r="1630" spans="1:14" x14ac:dyDescent="0.25">
      <c r="A1630" s="1">
        <v>758435</v>
      </c>
      <c r="B1630" s="75">
        <v>50543856</v>
      </c>
      <c r="C1630" s="69" t="s">
        <v>4138</v>
      </c>
      <c r="D1630" s="1" t="s">
        <v>3648</v>
      </c>
      <c r="E1630" s="1" t="s">
        <v>4132</v>
      </c>
      <c r="F1630" s="1" t="s">
        <v>2054</v>
      </c>
      <c r="G1630" s="1" t="s">
        <v>1187</v>
      </c>
      <c r="H1630" s="1" t="s">
        <v>1100</v>
      </c>
      <c r="I1630" s="42">
        <v>547</v>
      </c>
      <c r="J1630" s="36" t="s">
        <v>1536</v>
      </c>
      <c r="K1630" s="1" t="s">
        <v>1585</v>
      </c>
      <c r="L1630" s="1" t="s">
        <v>1589</v>
      </c>
      <c r="M1630" s="1" t="s">
        <v>3395</v>
      </c>
      <c r="N1630" s="1" t="s">
        <v>5824</v>
      </c>
    </row>
    <row r="1631" spans="1:14" x14ac:dyDescent="0.25">
      <c r="A1631" s="1">
        <v>758436</v>
      </c>
      <c r="B1631" s="75">
        <v>50543857</v>
      </c>
      <c r="C1631" s="69" t="s">
        <v>4139</v>
      </c>
      <c r="D1631" s="1" t="s">
        <v>3649</v>
      </c>
      <c r="E1631" s="1" t="s">
        <v>4132</v>
      </c>
      <c r="F1631" s="1" t="s">
        <v>4467</v>
      </c>
      <c r="G1631" s="1" t="s">
        <v>1187</v>
      </c>
      <c r="H1631" s="1" t="s">
        <v>1100</v>
      </c>
      <c r="I1631" s="42">
        <v>547</v>
      </c>
      <c r="J1631" s="36" t="s">
        <v>1536</v>
      </c>
      <c r="K1631" s="1" t="s">
        <v>1585</v>
      </c>
      <c r="L1631" s="1" t="s">
        <v>1589</v>
      </c>
      <c r="M1631" s="1" t="s">
        <v>3395</v>
      </c>
      <c r="N1631" s="1" t="s">
        <v>5824</v>
      </c>
    </row>
    <row r="1632" spans="1:14" x14ac:dyDescent="0.25">
      <c r="A1632" s="1">
        <v>758437</v>
      </c>
      <c r="B1632" s="75">
        <v>50543874</v>
      </c>
      <c r="C1632" s="69" t="s">
        <v>4140</v>
      </c>
      <c r="D1632" s="1" t="s">
        <v>3650</v>
      </c>
      <c r="E1632" s="1" t="s">
        <v>4132</v>
      </c>
      <c r="F1632" s="1" t="s">
        <v>1396</v>
      </c>
      <c r="G1632" s="1" t="s">
        <v>1187</v>
      </c>
      <c r="H1632" s="1" t="s">
        <v>1100</v>
      </c>
      <c r="I1632" s="42">
        <v>547</v>
      </c>
      <c r="J1632" s="36" t="s">
        <v>1536</v>
      </c>
      <c r="K1632" s="1" t="s">
        <v>1585</v>
      </c>
      <c r="L1632" s="1" t="s">
        <v>1589</v>
      </c>
      <c r="M1632" s="1" t="s">
        <v>3395</v>
      </c>
      <c r="N1632" s="1" t="s">
        <v>5824</v>
      </c>
    </row>
    <row r="1633" spans="1:14" x14ac:dyDescent="0.25">
      <c r="A1633" s="1">
        <v>758438</v>
      </c>
      <c r="B1633" s="75">
        <v>50543875</v>
      </c>
      <c r="C1633" s="69" t="s">
        <v>4141</v>
      </c>
      <c r="D1633" s="1" t="s">
        <v>3651</v>
      </c>
      <c r="E1633" s="1" t="s">
        <v>4132</v>
      </c>
      <c r="F1633" s="1" t="s">
        <v>4471</v>
      </c>
      <c r="G1633" s="1" t="s">
        <v>1187</v>
      </c>
      <c r="H1633" s="1" t="s">
        <v>1100</v>
      </c>
      <c r="I1633" s="42">
        <v>547</v>
      </c>
      <c r="J1633" s="36" t="s">
        <v>1536</v>
      </c>
      <c r="K1633" s="1" t="s">
        <v>1585</v>
      </c>
      <c r="L1633" s="1" t="s">
        <v>1589</v>
      </c>
      <c r="M1633" s="1" t="s">
        <v>3395</v>
      </c>
      <c r="N1633" s="1" t="s">
        <v>5824</v>
      </c>
    </row>
    <row r="1634" spans="1:14" x14ac:dyDescent="0.25">
      <c r="A1634" s="1">
        <v>758439</v>
      </c>
      <c r="B1634" s="75">
        <v>50543877</v>
      </c>
      <c r="C1634" s="69" t="s">
        <v>4142</v>
      </c>
      <c r="D1634" s="1" t="s">
        <v>3652</v>
      </c>
      <c r="E1634" s="1" t="s">
        <v>4132</v>
      </c>
      <c r="F1634" s="1"/>
      <c r="G1634" s="1" t="s">
        <v>1187</v>
      </c>
      <c r="H1634" s="1" t="s">
        <v>1100</v>
      </c>
      <c r="I1634" s="42">
        <v>547</v>
      </c>
      <c r="J1634" s="36" t="s">
        <v>1536</v>
      </c>
      <c r="K1634" s="1" t="s">
        <v>1585</v>
      </c>
      <c r="L1634" s="1" t="s">
        <v>1589</v>
      </c>
      <c r="M1634" s="1" t="s">
        <v>3395</v>
      </c>
      <c r="N1634" s="1" t="s">
        <v>5824</v>
      </c>
    </row>
    <row r="1635" spans="1:14" x14ac:dyDescent="0.25">
      <c r="A1635" s="1">
        <v>758442</v>
      </c>
      <c r="B1635" s="75">
        <v>50544236</v>
      </c>
      <c r="C1635" s="69" t="s">
        <v>4143</v>
      </c>
      <c r="D1635" s="1" t="s">
        <v>3653</v>
      </c>
      <c r="E1635" s="1" t="s">
        <v>4132</v>
      </c>
      <c r="F1635" s="1" t="s">
        <v>4471</v>
      </c>
      <c r="G1635" s="1" t="s">
        <v>1137</v>
      </c>
      <c r="H1635" s="1" t="s">
        <v>1100</v>
      </c>
      <c r="I1635" s="42">
        <v>496.6</v>
      </c>
      <c r="J1635" s="36" t="s">
        <v>1536</v>
      </c>
      <c r="K1635" s="1" t="s">
        <v>1585</v>
      </c>
      <c r="L1635" s="1" t="s">
        <v>1589</v>
      </c>
      <c r="M1635" s="1" t="s">
        <v>3395</v>
      </c>
      <c r="N1635" s="1" t="s">
        <v>5824</v>
      </c>
    </row>
    <row r="1636" spans="1:14" x14ac:dyDescent="0.25">
      <c r="A1636" s="1">
        <v>758443</v>
      </c>
      <c r="B1636" s="75">
        <v>50544239</v>
      </c>
      <c r="C1636" s="69" t="s">
        <v>4144</v>
      </c>
      <c r="D1636" s="1" t="s">
        <v>3654</v>
      </c>
      <c r="E1636" s="1" t="s">
        <v>4132</v>
      </c>
      <c r="F1636" s="1" t="s">
        <v>1396</v>
      </c>
      <c r="G1636" s="1" t="s">
        <v>1137</v>
      </c>
      <c r="H1636" s="1" t="s">
        <v>1100</v>
      </c>
      <c r="I1636" s="42">
        <v>496.6</v>
      </c>
      <c r="J1636" s="36" t="s">
        <v>1536</v>
      </c>
      <c r="K1636" s="1" t="s">
        <v>1585</v>
      </c>
      <c r="L1636" s="1" t="s">
        <v>1589</v>
      </c>
      <c r="M1636" s="1" t="s">
        <v>3395</v>
      </c>
      <c r="N1636" s="1" t="s">
        <v>5824</v>
      </c>
    </row>
    <row r="1637" spans="1:14" x14ac:dyDescent="0.25">
      <c r="A1637" s="1">
        <v>758444</v>
      </c>
      <c r="B1637" s="75">
        <v>50544251</v>
      </c>
      <c r="C1637" s="69" t="s">
        <v>4145</v>
      </c>
      <c r="D1637" s="1" t="s">
        <v>3655</v>
      </c>
      <c r="E1637" s="1" t="s">
        <v>4132</v>
      </c>
      <c r="F1637" s="1" t="s">
        <v>1350</v>
      </c>
      <c r="G1637" s="1" t="s">
        <v>1137</v>
      </c>
      <c r="H1637" s="1" t="s">
        <v>1100</v>
      </c>
      <c r="I1637" s="42">
        <v>496.6</v>
      </c>
      <c r="J1637" s="36" t="s">
        <v>1536</v>
      </c>
      <c r="K1637" s="1" t="s">
        <v>1585</v>
      </c>
      <c r="L1637" s="1" t="s">
        <v>1589</v>
      </c>
      <c r="M1637" s="1" t="s">
        <v>3395</v>
      </c>
      <c r="N1637" s="1" t="s">
        <v>5824</v>
      </c>
    </row>
    <row r="1638" spans="1:14" x14ac:dyDescent="0.25">
      <c r="A1638" s="1">
        <v>758445</v>
      </c>
      <c r="B1638" s="75">
        <v>50544255</v>
      </c>
      <c r="C1638" s="69" t="s">
        <v>4146</v>
      </c>
      <c r="D1638" s="1" t="s">
        <v>3656</v>
      </c>
      <c r="E1638" s="1" t="s">
        <v>4132</v>
      </c>
      <c r="F1638" s="1" t="s">
        <v>1397</v>
      </c>
      <c r="G1638" s="1" t="s">
        <v>1137</v>
      </c>
      <c r="H1638" s="1" t="s">
        <v>1100</v>
      </c>
      <c r="I1638" s="42">
        <v>496.6</v>
      </c>
      <c r="J1638" s="36" t="s">
        <v>1536</v>
      </c>
      <c r="K1638" s="1" t="s">
        <v>1585</v>
      </c>
      <c r="L1638" s="1" t="s">
        <v>1589</v>
      </c>
      <c r="M1638" s="1" t="s">
        <v>3395</v>
      </c>
      <c r="N1638" s="1" t="s">
        <v>5824</v>
      </c>
    </row>
    <row r="1639" spans="1:14" x14ac:dyDescent="0.25">
      <c r="A1639" s="1">
        <v>758446</v>
      </c>
      <c r="B1639" s="75">
        <v>50544256</v>
      </c>
      <c r="C1639" s="69" t="s">
        <v>4147</v>
      </c>
      <c r="D1639" s="1" t="s">
        <v>3657</v>
      </c>
      <c r="E1639" s="1" t="s">
        <v>4132</v>
      </c>
      <c r="F1639" s="1" t="s">
        <v>3012</v>
      </c>
      <c r="G1639" s="1" t="s">
        <v>1137</v>
      </c>
      <c r="H1639" s="1" t="s">
        <v>1100</v>
      </c>
      <c r="I1639" s="42">
        <v>496.6</v>
      </c>
      <c r="J1639" s="36" t="s">
        <v>1536</v>
      </c>
      <c r="K1639" s="1" t="s">
        <v>1585</v>
      </c>
      <c r="L1639" s="1" t="s">
        <v>1589</v>
      </c>
      <c r="M1639" s="1" t="s">
        <v>3395</v>
      </c>
      <c r="N1639" s="1" t="s">
        <v>5824</v>
      </c>
    </row>
    <row r="1640" spans="1:14" x14ac:dyDescent="0.25">
      <c r="A1640" s="1">
        <v>758447</v>
      </c>
      <c r="B1640" s="75">
        <v>50544257</v>
      </c>
      <c r="C1640" s="69" t="s">
        <v>4148</v>
      </c>
      <c r="D1640" s="1" t="s">
        <v>3658</v>
      </c>
      <c r="E1640" s="1" t="s">
        <v>4132</v>
      </c>
      <c r="F1640" s="1"/>
      <c r="G1640" s="1" t="s">
        <v>1137</v>
      </c>
      <c r="H1640" s="1" t="s">
        <v>1100</v>
      </c>
      <c r="I1640" s="42">
        <v>496.6</v>
      </c>
      <c r="J1640" s="36" t="s">
        <v>1536</v>
      </c>
      <c r="K1640" s="1" t="s">
        <v>1585</v>
      </c>
      <c r="L1640" s="1" t="s">
        <v>1589</v>
      </c>
      <c r="M1640" s="1" t="s">
        <v>3395</v>
      </c>
      <c r="N1640" s="1" t="s">
        <v>5824</v>
      </c>
    </row>
    <row r="1641" spans="1:14" x14ac:dyDescent="0.25">
      <c r="A1641" s="1">
        <v>758471</v>
      </c>
      <c r="B1641" s="75">
        <v>50579043</v>
      </c>
      <c r="C1641" s="69" t="s">
        <v>4149</v>
      </c>
      <c r="D1641" s="1" t="s">
        <v>3659</v>
      </c>
      <c r="E1641" s="1" t="s">
        <v>4132</v>
      </c>
      <c r="F1641" s="1"/>
      <c r="G1641" s="1" t="s">
        <v>1187</v>
      </c>
      <c r="H1641" s="1" t="s">
        <v>1100</v>
      </c>
      <c r="I1641" s="42">
        <v>547</v>
      </c>
      <c r="J1641" s="36" t="s">
        <v>1536</v>
      </c>
      <c r="K1641" s="1" t="s">
        <v>1585</v>
      </c>
      <c r="L1641" s="1" t="s">
        <v>1589</v>
      </c>
      <c r="M1641" s="1" t="s">
        <v>3395</v>
      </c>
      <c r="N1641" s="1" t="s">
        <v>5824</v>
      </c>
    </row>
    <row r="1642" spans="1:14" x14ac:dyDescent="0.25">
      <c r="A1642" s="1">
        <v>758472</v>
      </c>
      <c r="B1642" s="75">
        <v>50579045</v>
      </c>
      <c r="C1642" s="69" t="s">
        <v>4150</v>
      </c>
      <c r="D1642" s="1" t="s">
        <v>3660</v>
      </c>
      <c r="E1642" s="1" t="s">
        <v>4132</v>
      </c>
      <c r="F1642" s="1" t="s">
        <v>1348</v>
      </c>
      <c r="G1642" s="1" t="s">
        <v>1187</v>
      </c>
      <c r="H1642" s="1" t="s">
        <v>1100</v>
      </c>
      <c r="I1642" s="42">
        <v>547</v>
      </c>
      <c r="J1642" s="36" t="s">
        <v>1536</v>
      </c>
      <c r="K1642" s="1" t="s">
        <v>1585</v>
      </c>
      <c r="L1642" s="1" t="s">
        <v>1589</v>
      </c>
      <c r="M1642" s="1" t="s">
        <v>3395</v>
      </c>
      <c r="N1642" s="1" t="s">
        <v>5824</v>
      </c>
    </row>
    <row r="1643" spans="1:14" x14ac:dyDescent="0.25">
      <c r="A1643" s="1">
        <v>758473</v>
      </c>
      <c r="B1643" s="75">
        <v>50581482</v>
      </c>
      <c r="C1643" s="69" t="s">
        <v>4151</v>
      </c>
      <c r="D1643" s="1" t="s">
        <v>3661</v>
      </c>
      <c r="E1643" s="1" t="s">
        <v>4132</v>
      </c>
      <c r="F1643" s="1" t="s">
        <v>1398</v>
      </c>
      <c r="G1643" s="1" t="s">
        <v>1187</v>
      </c>
      <c r="H1643" s="1" t="s">
        <v>1100</v>
      </c>
      <c r="I1643" s="42">
        <v>547</v>
      </c>
      <c r="J1643" s="36" t="s">
        <v>1536</v>
      </c>
      <c r="K1643" s="1" t="s">
        <v>1585</v>
      </c>
      <c r="L1643" s="1" t="s">
        <v>1589</v>
      </c>
      <c r="M1643" s="1" t="s">
        <v>3395</v>
      </c>
      <c r="N1643" s="1" t="s">
        <v>5824</v>
      </c>
    </row>
    <row r="1644" spans="1:14" x14ac:dyDescent="0.25">
      <c r="A1644" s="1">
        <v>758482</v>
      </c>
      <c r="B1644" s="75">
        <v>50607977</v>
      </c>
      <c r="C1644" s="69" t="s">
        <v>3505</v>
      </c>
      <c r="D1644" s="1" t="s">
        <v>3404</v>
      </c>
      <c r="E1644" s="1" t="s">
        <v>3455</v>
      </c>
      <c r="F1644" s="1"/>
      <c r="G1644" s="1" t="s">
        <v>1104</v>
      </c>
      <c r="H1644" s="1" t="s">
        <v>1100</v>
      </c>
      <c r="I1644" s="42">
        <v>37</v>
      </c>
      <c r="J1644" s="36" t="s">
        <v>1536</v>
      </c>
      <c r="K1644" s="1" t="s">
        <v>1585</v>
      </c>
      <c r="L1644" s="1" t="s">
        <v>741</v>
      </c>
      <c r="M1644" s="1" t="s">
        <v>1586</v>
      </c>
      <c r="N1644" s="1" t="s">
        <v>3559</v>
      </c>
    </row>
    <row r="1645" spans="1:14" x14ac:dyDescent="0.25">
      <c r="A1645" s="1">
        <v>758483</v>
      </c>
      <c r="B1645" s="75">
        <v>50608446</v>
      </c>
      <c r="C1645" s="69" t="s">
        <v>3524</v>
      </c>
      <c r="D1645" s="1" t="s">
        <v>3423</v>
      </c>
      <c r="E1645" s="1" t="s">
        <v>3474</v>
      </c>
      <c r="F1645" s="1"/>
      <c r="G1645" s="1" t="s">
        <v>1104</v>
      </c>
      <c r="H1645" s="1" t="s">
        <v>1100</v>
      </c>
      <c r="I1645" s="42">
        <v>17.05</v>
      </c>
      <c r="J1645" s="36" t="s">
        <v>1536</v>
      </c>
      <c r="K1645" s="1" t="s">
        <v>1586</v>
      </c>
      <c r="L1645" s="1" t="s">
        <v>741</v>
      </c>
      <c r="M1645" s="1" t="s">
        <v>1586</v>
      </c>
      <c r="N1645" s="1" t="s">
        <v>3565</v>
      </c>
    </row>
    <row r="1646" spans="1:14" x14ac:dyDescent="0.25">
      <c r="A1646" s="1">
        <v>758484</v>
      </c>
      <c r="B1646" s="75">
        <v>50608448</v>
      </c>
      <c r="C1646" s="69" t="s">
        <v>3554</v>
      </c>
      <c r="D1646" s="1" t="s">
        <v>3454</v>
      </c>
      <c r="E1646" s="1" t="s">
        <v>3504</v>
      </c>
      <c r="F1646" s="1"/>
      <c r="G1646" s="1" t="s">
        <v>1104</v>
      </c>
      <c r="H1646" s="1" t="s">
        <v>1100</v>
      </c>
      <c r="I1646" s="42">
        <v>62.5</v>
      </c>
      <c r="J1646" s="36" t="s">
        <v>1536</v>
      </c>
      <c r="K1646" s="1" t="s">
        <v>1585</v>
      </c>
      <c r="L1646" s="1" t="s">
        <v>741</v>
      </c>
      <c r="M1646" s="1" t="s">
        <v>1586</v>
      </c>
      <c r="N1646" s="1" t="s">
        <v>3600</v>
      </c>
    </row>
    <row r="1647" spans="1:14" x14ac:dyDescent="0.25">
      <c r="A1647" s="1">
        <v>758485</v>
      </c>
      <c r="B1647" s="75">
        <v>50608449</v>
      </c>
      <c r="C1647" s="69" t="s">
        <v>3553</v>
      </c>
      <c r="D1647" s="1" t="s">
        <v>3453</v>
      </c>
      <c r="E1647" s="1" t="s">
        <v>3503</v>
      </c>
      <c r="F1647" s="1"/>
      <c r="G1647" s="1" t="s">
        <v>1104</v>
      </c>
      <c r="H1647" s="1" t="s">
        <v>1100</v>
      </c>
      <c r="I1647" s="42">
        <v>57</v>
      </c>
      <c r="J1647" s="36" t="s">
        <v>1536</v>
      </c>
      <c r="K1647" s="1" t="s">
        <v>1585</v>
      </c>
      <c r="L1647" s="1" t="s">
        <v>741</v>
      </c>
      <c r="M1647" s="1" t="s">
        <v>1586</v>
      </c>
      <c r="N1647" s="1" t="s">
        <v>3599</v>
      </c>
    </row>
    <row r="1648" spans="1:14" x14ac:dyDescent="0.25">
      <c r="A1648" s="1">
        <v>758486</v>
      </c>
      <c r="B1648" s="75">
        <v>50608461</v>
      </c>
      <c r="C1648" s="69" t="s">
        <v>3538</v>
      </c>
      <c r="D1648" s="1" t="s">
        <v>3438</v>
      </c>
      <c r="E1648" s="1" t="s">
        <v>3489</v>
      </c>
      <c r="F1648" s="1"/>
      <c r="G1648" s="1" t="s">
        <v>1104</v>
      </c>
      <c r="H1648" s="1" t="s">
        <v>1100</v>
      </c>
      <c r="I1648" s="42">
        <v>62.5</v>
      </c>
      <c r="J1648" s="36" t="s">
        <v>1536</v>
      </c>
      <c r="K1648" s="1" t="s">
        <v>1585</v>
      </c>
      <c r="L1648" s="1" t="s">
        <v>741</v>
      </c>
      <c r="M1648" s="1" t="s">
        <v>1586</v>
      </c>
      <c r="N1648" s="1" t="s">
        <v>3585</v>
      </c>
    </row>
    <row r="1649" spans="1:14" x14ac:dyDescent="0.25">
      <c r="A1649" s="1">
        <v>758487</v>
      </c>
      <c r="B1649" s="75">
        <v>50608464</v>
      </c>
      <c r="C1649" s="69" t="s">
        <v>3513</v>
      </c>
      <c r="D1649" s="1" t="s">
        <v>3412</v>
      </c>
      <c r="E1649" s="1" t="s">
        <v>3463</v>
      </c>
      <c r="F1649" s="1"/>
      <c r="G1649" s="1" t="s">
        <v>1104</v>
      </c>
      <c r="H1649" s="1" t="s">
        <v>1100</v>
      </c>
      <c r="I1649" s="42">
        <v>39.9</v>
      </c>
      <c r="J1649" s="36" t="s">
        <v>1536</v>
      </c>
      <c r="K1649" s="1" t="s">
        <v>1585</v>
      </c>
      <c r="L1649" s="1" t="s">
        <v>741</v>
      </c>
      <c r="M1649" s="1" t="s">
        <v>1586</v>
      </c>
      <c r="N1649" s="1" t="s">
        <v>3565</v>
      </c>
    </row>
    <row r="1650" spans="1:14" x14ac:dyDescent="0.25">
      <c r="A1650" s="1">
        <v>758496</v>
      </c>
      <c r="B1650" s="75">
        <v>50613063</v>
      </c>
      <c r="C1650" s="69" t="s">
        <v>4152</v>
      </c>
      <c r="D1650" s="1" t="s">
        <v>3662</v>
      </c>
      <c r="E1650" s="1" t="s">
        <v>4088</v>
      </c>
      <c r="F1650" s="1"/>
      <c r="G1650" s="1" t="s">
        <v>1137</v>
      </c>
      <c r="H1650" s="1" t="s">
        <v>1100</v>
      </c>
      <c r="I1650" s="42">
        <v>162.80000000000001</v>
      </c>
      <c r="J1650" s="36" t="s">
        <v>1536</v>
      </c>
      <c r="K1650" s="1" t="s">
        <v>1585</v>
      </c>
      <c r="L1650" s="1" t="s">
        <v>1589</v>
      </c>
      <c r="M1650" s="1" t="s">
        <v>3395</v>
      </c>
      <c r="N1650" s="1" t="s">
        <v>5872</v>
      </c>
    </row>
    <row r="1651" spans="1:14" x14ac:dyDescent="0.25">
      <c r="A1651" s="1">
        <v>758497</v>
      </c>
      <c r="B1651" s="75">
        <v>50613065</v>
      </c>
      <c r="C1651" s="69" t="s">
        <v>4153</v>
      </c>
      <c r="D1651" s="1" t="s">
        <v>3663</v>
      </c>
      <c r="E1651" s="1" t="s">
        <v>4088</v>
      </c>
      <c r="F1651" s="1"/>
      <c r="G1651" s="1" t="s">
        <v>1137</v>
      </c>
      <c r="H1651" s="1" t="s">
        <v>1100</v>
      </c>
      <c r="I1651" s="42">
        <v>162.80000000000001</v>
      </c>
      <c r="J1651" s="36" t="s">
        <v>1536</v>
      </c>
      <c r="K1651" s="1" t="s">
        <v>1586</v>
      </c>
      <c r="L1651" s="1" t="s">
        <v>1589</v>
      </c>
      <c r="M1651" s="1" t="s">
        <v>3395</v>
      </c>
      <c r="N1651" s="1" t="s">
        <v>5872</v>
      </c>
    </row>
    <row r="1652" spans="1:14" x14ac:dyDescent="0.25">
      <c r="A1652" s="1">
        <v>758498</v>
      </c>
      <c r="B1652" s="75">
        <v>50613066</v>
      </c>
      <c r="C1652" s="69" t="s">
        <v>4154</v>
      </c>
      <c r="D1652" s="1" t="s">
        <v>3664</v>
      </c>
      <c r="E1652" s="1" t="s">
        <v>4088</v>
      </c>
      <c r="F1652" s="1"/>
      <c r="G1652" s="1" t="s">
        <v>1137</v>
      </c>
      <c r="H1652" s="1" t="s">
        <v>1100</v>
      </c>
      <c r="I1652" s="42">
        <v>162.80000000000001</v>
      </c>
      <c r="J1652" s="36" t="s">
        <v>1536</v>
      </c>
      <c r="K1652" s="1" t="s">
        <v>1585</v>
      </c>
      <c r="L1652" s="1" t="s">
        <v>1589</v>
      </c>
      <c r="M1652" s="1" t="s">
        <v>3395</v>
      </c>
      <c r="N1652" s="1" t="s">
        <v>5872</v>
      </c>
    </row>
    <row r="1653" spans="1:14" x14ac:dyDescent="0.25">
      <c r="A1653" s="1">
        <v>758499</v>
      </c>
      <c r="B1653" s="75">
        <v>50613067</v>
      </c>
      <c r="C1653" s="69" t="s">
        <v>4155</v>
      </c>
      <c r="D1653" s="1" t="s">
        <v>3665</v>
      </c>
      <c r="E1653" s="1" t="s">
        <v>4088</v>
      </c>
      <c r="F1653" s="1" t="s">
        <v>4473</v>
      </c>
      <c r="G1653" s="1" t="s">
        <v>1137</v>
      </c>
      <c r="H1653" s="1" t="s">
        <v>1100</v>
      </c>
      <c r="I1653" s="42">
        <v>162.80000000000001</v>
      </c>
      <c r="J1653" s="36" t="s">
        <v>1536</v>
      </c>
      <c r="K1653" s="1" t="s">
        <v>1586</v>
      </c>
      <c r="L1653" s="1" t="s">
        <v>1589</v>
      </c>
      <c r="M1653" s="1" t="s">
        <v>3395</v>
      </c>
      <c r="N1653" s="1" t="s">
        <v>5872</v>
      </c>
    </row>
    <row r="1654" spans="1:14" x14ac:dyDescent="0.25">
      <c r="A1654" s="1">
        <v>758500</v>
      </c>
      <c r="B1654" s="75">
        <v>50613068</v>
      </c>
      <c r="C1654" s="69" t="s">
        <v>4156</v>
      </c>
      <c r="D1654" s="1" t="s">
        <v>3666</v>
      </c>
      <c r="E1654" s="1" t="s">
        <v>4088</v>
      </c>
      <c r="F1654" s="1"/>
      <c r="G1654" s="1" t="s">
        <v>1137</v>
      </c>
      <c r="H1654" s="1" t="s">
        <v>1100</v>
      </c>
      <c r="I1654" s="42">
        <v>162.80000000000001</v>
      </c>
      <c r="J1654" s="36" t="s">
        <v>1536</v>
      </c>
      <c r="K1654" s="1" t="s">
        <v>1586</v>
      </c>
      <c r="L1654" s="1" t="s">
        <v>1589</v>
      </c>
      <c r="M1654" s="1" t="s">
        <v>3395</v>
      </c>
      <c r="N1654" s="1" t="s">
        <v>5872</v>
      </c>
    </row>
    <row r="1655" spans="1:14" x14ac:dyDescent="0.25">
      <c r="A1655" s="1">
        <v>758501</v>
      </c>
      <c r="B1655" s="75">
        <v>50613071</v>
      </c>
      <c r="C1655" s="69" t="s">
        <v>4157</v>
      </c>
      <c r="D1655" s="1" t="s">
        <v>3667</v>
      </c>
      <c r="E1655" s="1" t="s">
        <v>4088</v>
      </c>
      <c r="F1655" s="1" t="s">
        <v>3018</v>
      </c>
      <c r="G1655" s="1" t="s">
        <v>1137</v>
      </c>
      <c r="H1655" s="1" t="s">
        <v>1100</v>
      </c>
      <c r="I1655" s="42">
        <v>162.80000000000001</v>
      </c>
      <c r="J1655" s="36" t="s">
        <v>1536</v>
      </c>
      <c r="K1655" s="1" t="s">
        <v>1586</v>
      </c>
      <c r="L1655" s="1" t="s">
        <v>1589</v>
      </c>
      <c r="M1655" s="1" t="s">
        <v>3395</v>
      </c>
      <c r="N1655" s="1" t="s">
        <v>5872</v>
      </c>
    </row>
    <row r="1656" spans="1:14" x14ac:dyDescent="0.25">
      <c r="A1656" s="1">
        <v>758502</v>
      </c>
      <c r="B1656" s="75">
        <v>50613072</v>
      </c>
      <c r="C1656" s="69" t="s">
        <v>4158</v>
      </c>
      <c r="D1656" s="1" t="s">
        <v>3668</v>
      </c>
      <c r="E1656" s="1" t="s">
        <v>4088</v>
      </c>
      <c r="F1656" s="1" t="s">
        <v>4474</v>
      </c>
      <c r="G1656" s="1" t="s">
        <v>1137</v>
      </c>
      <c r="H1656" s="1" t="s">
        <v>1100</v>
      </c>
      <c r="I1656" s="42">
        <v>162.80000000000001</v>
      </c>
      <c r="J1656" s="36" t="s">
        <v>1536</v>
      </c>
      <c r="K1656" s="1" t="s">
        <v>1585</v>
      </c>
      <c r="L1656" s="1" t="s">
        <v>1589</v>
      </c>
      <c r="M1656" s="1" t="s">
        <v>3395</v>
      </c>
      <c r="N1656" s="1" t="s">
        <v>5872</v>
      </c>
    </row>
    <row r="1657" spans="1:14" x14ac:dyDescent="0.25">
      <c r="A1657" s="1">
        <v>758503</v>
      </c>
      <c r="B1657" s="75">
        <v>50613091</v>
      </c>
      <c r="C1657" s="69" t="s">
        <v>4159</v>
      </c>
      <c r="D1657" s="1" t="s">
        <v>3669</v>
      </c>
      <c r="E1657" s="1" t="s">
        <v>4088</v>
      </c>
      <c r="F1657" s="1" t="s">
        <v>4475</v>
      </c>
      <c r="G1657" s="1" t="s">
        <v>1137</v>
      </c>
      <c r="H1657" s="1" t="s">
        <v>1100</v>
      </c>
      <c r="I1657" s="42">
        <v>162.80000000000001</v>
      </c>
      <c r="J1657" s="36" t="s">
        <v>1536</v>
      </c>
      <c r="K1657" s="1" t="s">
        <v>1586</v>
      </c>
      <c r="L1657" s="1" t="s">
        <v>1589</v>
      </c>
      <c r="M1657" s="1" t="s">
        <v>3395</v>
      </c>
      <c r="N1657" s="1" t="s">
        <v>5872</v>
      </c>
    </row>
    <row r="1658" spans="1:14" x14ac:dyDescent="0.25">
      <c r="A1658" s="1">
        <v>758504</v>
      </c>
      <c r="B1658" s="75">
        <v>50613104</v>
      </c>
      <c r="C1658" s="69" t="s">
        <v>3552</v>
      </c>
      <c r="D1658" s="1" t="s">
        <v>3452</v>
      </c>
      <c r="E1658" s="1" t="s">
        <v>3502</v>
      </c>
      <c r="F1658" s="1"/>
      <c r="G1658" s="1" t="s">
        <v>1168</v>
      </c>
      <c r="H1658" s="1" t="s">
        <v>1100</v>
      </c>
      <c r="I1658" s="42">
        <v>176</v>
      </c>
      <c r="J1658" s="36" t="s">
        <v>1536</v>
      </c>
      <c r="K1658" s="1" t="s">
        <v>1585</v>
      </c>
      <c r="L1658" s="1" t="s">
        <v>740</v>
      </c>
      <c r="M1658" s="1" t="s">
        <v>1586</v>
      </c>
      <c r="N1658" s="1" t="s">
        <v>3598</v>
      </c>
    </row>
    <row r="1659" spans="1:14" x14ac:dyDescent="0.25">
      <c r="A1659" s="1">
        <v>758505</v>
      </c>
      <c r="B1659" s="75">
        <v>50613606</v>
      </c>
      <c r="C1659" s="69" t="s">
        <v>4160</v>
      </c>
      <c r="D1659" s="1" t="s">
        <v>3670</v>
      </c>
      <c r="E1659" s="1" t="s">
        <v>4132</v>
      </c>
      <c r="F1659" s="1"/>
      <c r="G1659" s="1" t="s">
        <v>1137</v>
      </c>
      <c r="H1659" s="1" t="s">
        <v>1100</v>
      </c>
      <c r="I1659" s="42">
        <v>496.6</v>
      </c>
      <c r="J1659" s="36" t="s">
        <v>1536</v>
      </c>
      <c r="K1659" s="1" t="s">
        <v>1585</v>
      </c>
      <c r="L1659" s="1" t="s">
        <v>1589</v>
      </c>
      <c r="M1659" s="1" t="s">
        <v>3395</v>
      </c>
      <c r="N1659" s="1" t="s">
        <v>5824</v>
      </c>
    </row>
    <row r="1660" spans="1:14" x14ac:dyDescent="0.25">
      <c r="A1660" s="1">
        <v>758509</v>
      </c>
      <c r="B1660" s="75">
        <v>50614646</v>
      </c>
      <c r="C1660" s="69" t="s">
        <v>4161</v>
      </c>
      <c r="D1660" s="1" t="s">
        <v>3671</v>
      </c>
      <c r="E1660" s="1" t="s">
        <v>4078</v>
      </c>
      <c r="F1660" s="1"/>
      <c r="G1660" s="1" t="s">
        <v>1091</v>
      </c>
      <c r="H1660" s="1" t="s">
        <v>1536</v>
      </c>
      <c r="I1660" s="42">
        <v>297</v>
      </c>
      <c r="J1660" s="36" t="s">
        <v>1536</v>
      </c>
      <c r="K1660" s="1" t="s">
        <v>1585</v>
      </c>
      <c r="L1660" s="1" t="s">
        <v>740</v>
      </c>
      <c r="M1660" s="1" t="s">
        <v>3395</v>
      </c>
      <c r="N1660" s="1" t="s">
        <v>5928</v>
      </c>
    </row>
    <row r="1661" spans="1:14" x14ac:dyDescent="0.25">
      <c r="A1661" s="1">
        <v>758510</v>
      </c>
      <c r="B1661" s="75">
        <v>50615785</v>
      </c>
      <c r="C1661" s="69" t="s">
        <v>4162</v>
      </c>
      <c r="D1661" s="1" t="s">
        <v>3672</v>
      </c>
      <c r="E1661" s="1" t="s">
        <v>4078</v>
      </c>
      <c r="F1661" s="1"/>
      <c r="G1661" s="1" t="s">
        <v>1091</v>
      </c>
      <c r="H1661" s="1" t="s">
        <v>1536</v>
      </c>
      <c r="I1661" s="42">
        <v>297</v>
      </c>
      <c r="J1661" s="36" t="s">
        <v>1536</v>
      </c>
      <c r="K1661" s="1" t="s">
        <v>1585</v>
      </c>
      <c r="L1661" s="1" t="s">
        <v>740</v>
      </c>
      <c r="M1661" s="1" t="s">
        <v>3395</v>
      </c>
      <c r="N1661" s="1" t="s">
        <v>5928</v>
      </c>
    </row>
    <row r="1662" spans="1:14" x14ac:dyDescent="0.25">
      <c r="A1662" s="1">
        <v>758511</v>
      </c>
      <c r="B1662" s="75">
        <v>50615786</v>
      </c>
      <c r="C1662" s="69" t="s">
        <v>4163</v>
      </c>
      <c r="D1662" s="1" t="s">
        <v>3673</v>
      </c>
      <c r="E1662" s="1" t="s">
        <v>4078</v>
      </c>
      <c r="F1662" s="1" t="s">
        <v>4475</v>
      </c>
      <c r="G1662" s="1" t="s">
        <v>1091</v>
      </c>
      <c r="H1662" s="1" t="s">
        <v>1536</v>
      </c>
      <c r="I1662" s="42">
        <v>297</v>
      </c>
      <c r="J1662" s="36" t="s">
        <v>1536</v>
      </c>
      <c r="K1662" s="1" t="s">
        <v>1586</v>
      </c>
      <c r="L1662" s="1" t="s">
        <v>740</v>
      </c>
      <c r="M1662" s="1" t="s">
        <v>3395</v>
      </c>
      <c r="N1662" s="1" t="s">
        <v>5928</v>
      </c>
    </row>
    <row r="1663" spans="1:14" x14ac:dyDescent="0.25">
      <c r="A1663" s="1">
        <v>758512</v>
      </c>
      <c r="B1663" s="75">
        <v>50615787</v>
      </c>
      <c r="C1663" s="69" t="s">
        <v>4164</v>
      </c>
      <c r="D1663" s="1" t="s">
        <v>3674</v>
      </c>
      <c r="E1663" s="1" t="s">
        <v>4078</v>
      </c>
      <c r="F1663" s="1"/>
      <c r="G1663" s="1" t="s">
        <v>1091</v>
      </c>
      <c r="H1663" s="1" t="s">
        <v>1536</v>
      </c>
      <c r="I1663" s="42">
        <v>297</v>
      </c>
      <c r="J1663" s="36" t="s">
        <v>1536</v>
      </c>
      <c r="K1663" s="1" t="s">
        <v>1586</v>
      </c>
      <c r="L1663" s="1" t="s">
        <v>740</v>
      </c>
      <c r="M1663" s="1" t="s">
        <v>3395</v>
      </c>
      <c r="N1663" s="1" t="s">
        <v>5928</v>
      </c>
    </row>
    <row r="1664" spans="1:14" x14ac:dyDescent="0.25">
      <c r="A1664" s="1">
        <v>758513</v>
      </c>
      <c r="B1664" s="75">
        <v>50615789</v>
      </c>
      <c r="C1664" s="69" t="s">
        <v>4165</v>
      </c>
      <c r="D1664" s="1" t="s">
        <v>3675</v>
      </c>
      <c r="E1664" s="1" t="s">
        <v>4078</v>
      </c>
      <c r="F1664" s="1" t="s">
        <v>4474</v>
      </c>
      <c r="G1664" s="1" t="s">
        <v>1091</v>
      </c>
      <c r="H1664" s="1" t="s">
        <v>1536</v>
      </c>
      <c r="I1664" s="42">
        <v>297</v>
      </c>
      <c r="J1664" s="36" t="s">
        <v>1536</v>
      </c>
      <c r="K1664" s="1" t="s">
        <v>1585</v>
      </c>
      <c r="L1664" s="1" t="s">
        <v>740</v>
      </c>
      <c r="M1664" s="1" t="s">
        <v>3395</v>
      </c>
      <c r="N1664" s="1" t="s">
        <v>5928</v>
      </c>
    </row>
    <row r="1665" spans="1:14" x14ac:dyDescent="0.25">
      <c r="A1665" s="1">
        <v>758514</v>
      </c>
      <c r="B1665" s="75">
        <v>50615792</v>
      </c>
      <c r="C1665" s="69" t="s">
        <v>4166</v>
      </c>
      <c r="D1665" s="1" t="s">
        <v>3676</v>
      </c>
      <c r="E1665" s="1" t="s">
        <v>4078</v>
      </c>
      <c r="F1665" s="1" t="s">
        <v>3018</v>
      </c>
      <c r="G1665" s="1" t="s">
        <v>1091</v>
      </c>
      <c r="H1665" s="1" t="s">
        <v>1536</v>
      </c>
      <c r="I1665" s="42">
        <v>297</v>
      </c>
      <c r="J1665" s="36" t="s">
        <v>1536</v>
      </c>
      <c r="K1665" s="1" t="s">
        <v>1586</v>
      </c>
      <c r="L1665" s="1" t="s">
        <v>740</v>
      </c>
      <c r="M1665" s="1" t="s">
        <v>3395</v>
      </c>
      <c r="N1665" s="1" t="s">
        <v>5928</v>
      </c>
    </row>
    <row r="1666" spans="1:14" x14ac:dyDescent="0.25">
      <c r="A1666" s="1">
        <v>758515</v>
      </c>
      <c r="B1666" s="75">
        <v>50615793</v>
      </c>
      <c r="C1666" s="69" t="s">
        <v>4167</v>
      </c>
      <c r="D1666" s="1" t="s">
        <v>3677</v>
      </c>
      <c r="E1666" s="1" t="s">
        <v>4078</v>
      </c>
      <c r="F1666" s="1" t="s">
        <v>4473</v>
      </c>
      <c r="G1666" s="1" t="s">
        <v>1091</v>
      </c>
      <c r="H1666" s="1" t="s">
        <v>1536</v>
      </c>
      <c r="I1666" s="42">
        <v>297</v>
      </c>
      <c r="J1666" s="36" t="s">
        <v>1536</v>
      </c>
      <c r="K1666" s="1" t="s">
        <v>1586</v>
      </c>
      <c r="L1666" s="1" t="s">
        <v>740</v>
      </c>
      <c r="M1666" s="1" t="s">
        <v>3395</v>
      </c>
      <c r="N1666" s="1" t="s">
        <v>5928</v>
      </c>
    </row>
    <row r="1667" spans="1:14" x14ac:dyDescent="0.25">
      <c r="A1667" s="1">
        <v>758516</v>
      </c>
      <c r="B1667" s="75">
        <v>50615796</v>
      </c>
      <c r="C1667" s="69" t="s">
        <v>4168</v>
      </c>
      <c r="D1667" s="1" t="s">
        <v>3678</v>
      </c>
      <c r="E1667" s="1" t="s">
        <v>4078</v>
      </c>
      <c r="F1667" s="1"/>
      <c r="G1667" s="1" t="s">
        <v>1091</v>
      </c>
      <c r="H1667" s="1" t="s">
        <v>1536</v>
      </c>
      <c r="I1667" s="42">
        <v>297</v>
      </c>
      <c r="J1667" s="36" t="s">
        <v>1536</v>
      </c>
      <c r="K1667" s="1" t="s">
        <v>1586</v>
      </c>
      <c r="L1667" s="1" t="s">
        <v>740</v>
      </c>
      <c r="M1667" s="1" t="s">
        <v>3395</v>
      </c>
      <c r="N1667" s="1" t="s">
        <v>5928</v>
      </c>
    </row>
    <row r="1668" spans="1:14" x14ac:dyDescent="0.25">
      <c r="A1668" s="1">
        <v>758517</v>
      </c>
      <c r="B1668" s="75">
        <v>50616323</v>
      </c>
      <c r="C1668" s="69" t="s">
        <v>4169</v>
      </c>
      <c r="D1668" s="1" t="s">
        <v>3679</v>
      </c>
      <c r="E1668" s="1" t="s">
        <v>4132</v>
      </c>
      <c r="F1668" s="1" t="s">
        <v>4468</v>
      </c>
      <c r="G1668" s="1" t="s">
        <v>1137</v>
      </c>
      <c r="H1668" s="1" t="s">
        <v>1100</v>
      </c>
      <c r="I1668" s="42">
        <v>496.6</v>
      </c>
      <c r="J1668" s="36" t="s">
        <v>1536</v>
      </c>
      <c r="K1668" s="1" t="s">
        <v>1585</v>
      </c>
      <c r="L1668" s="1" t="s">
        <v>1589</v>
      </c>
      <c r="M1668" s="1" t="s">
        <v>3395</v>
      </c>
      <c r="N1668" s="1" t="s">
        <v>5824</v>
      </c>
    </row>
    <row r="1669" spans="1:14" x14ac:dyDescent="0.25">
      <c r="A1669" s="1">
        <v>758518</v>
      </c>
      <c r="B1669" s="75">
        <v>50616733</v>
      </c>
      <c r="C1669" s="69" t="s">
        <v>4170</v>
      </c>
      <c r="D1669" s="1" t="s">
        <v>3680</v>
      </c>
      <c r="E1669" s="1" t="s">
        <v>4132</v>
      </c>
      <c r="F1669" s="1"/>
      <c r="G1669" s="1" t="s">
        <v>1187</v>
      </c>
      <c r="H1669" s="1" t="s">
        <v>1100</v>
      </c>
      <c r="I1669" s="42">
        <v>547</v>
      </c>
      <c r="J1669" s="36" t="s">
        <v>1536</v>
      </c>
      <c r="K1669" s="1" t="s">
        <v>1585</v>
      </c>
      <c r="L1669" s="1" t="s">
        <v>1589</v>
      </c>
      <c r="M1669" s="1" t="s">
        <v>3395</v>
      </c>
      <c r="N1669" s="1" t="s">
        <v>5824</v>
      </c>
    </row>
    <row r="1670" spans="1:14" x14ac:dyDescent="0.25">
      <c r="A1670" s="1">
        <v>758519</v>
      </c>
      <c r="B1670" s="75">
        <v>50616739</v>
      </c>
      <c r="C1670" s="69" t="s">
        <v>4171</v>
      </c>
      <c r="D1670" s="1" t="s">
        <v>3681</v>
      </c>
      <c r="E1670" s="1" t="s">
        <v>4132</v>
      </c>
      <c r="F1670" s="1" t="s">
        <v>2521</v>
      </c>
      <c r="G1670" s="1" t="s">
        <v>1187</v>
      </c>
      <c r="H1670" s="1" t="s">
        <v>1100</v>
      </c>
      <c r="I1670" s="42">
        <v>547</v>
      </c>
      <c r="J1670" s="36" t="s">
        <v>1536</v>
      </c>
      <c r="K1670" s="1" t="s">
        <v>1585</v>
      </c>
      <c r="L1670" s="1" t="s">
        <v>1589</v>
      </c>
      <c r="M1670" s="1" t="s">
        <v>3395</v>
      </c>
      <c r="N1670" s="1" t="s">
        <v>5824</v>
      </c>
    </row>
    <row r="1671" spans="1:14" x14ac:dyDescent="0.25">
      <c r="A1671" s="1">
        <v>758596</v>
      </c>
      <c r="B1671" s="75">
        <v>50672178</v>
      </c>
      <c r="C1671" s="69" t="s">
        <v>3539</v>
      </c>
      <c r="D1671" s="1" t="s">
        <v>3439</v>
      </c>
      <c r="E1671" s="1" t="s">
        <v>3490</v>
      </c>
      <c r="F1671" s="1"/>
      <c r="G1671" s="1" t="s">
        <v>1137</v>
      </c>
      <c r="H1671" s="1" t="s">
        <v>1100</v>
      </c>
      <c r="I1671" s="42">
        <v>119</v>
      </c>
      <c r="J1671" s="36" t="s">
        <v>1536</v>
      </c>
      <c r="K1671" s="1" t="s">
        <v>1585</v>
      </c>
      <c r="L1671" s="1" t="s">
        <v>741</v>
      </c>
      <c r="M1671" s="1" t="s">
        <v>1586</v>
      </c>
      <c r="N1671" s="1" t="s">
        <v>3586</v>
      </c>
    </row>
    <row r="1672" spans="1:14" x14ac:dyDescent="0.25">
      <c r="A1672" s="1">
        <v>758645</v>
      </c>
      <c r="B1672" s="75">
        <v>50953870</v>
      </c>
      <c r="C1672" s="69" t="s">
        <v>4172</v>
      </c>
      <c r="D1672" s="1" t="s">
        <v>3682</v>
      </c>
      <c r="E1672" s="1" t="s">
        <v>4173</v>
      </c>
      <c r="F1672" s="1" t="s">
        <v>1348</v>
      </c>
      <c r="G1672" s="1" t="s">
        <v>1104</v>
      </c>
      <c r="H1672" s="1" t="s">
        <v>1100</v>
      </c>
      <c r="I1672" s="42">
        <v>58.32</v>
      </c>
      <c r="J1672" s="36" t="s">
        <v>1536</v>
      </c>
      <c r="K1672" s="1" t="s">
        <v>1585</v>
      </c>
      <c r="L1672" s="1" t="s">
        <v>1589</v>
      </c>
      <c r="M1672" s="1" t="s">
        <v>3395</v>
      </c>
      <c r="N1672" s="1" t="s">
        <v>5815</v>
      </c>
    </row>
    <row r="1673" spans="1:14" x14ac:dyDescent="0.25">
      <c r="A1673" s="1">
        <v>758647</v>
      </c>
      <c r="B1673" s="75">
        <v>50955301</v>
      </c>
      <c r="C1673" s="69" t="s">
        <v>4174</v>
      </c>
      <c r="D1673" s="1" t="s">
        <v>3683</v>
      </c>
      <c r="E1673" s="1" t="s">
        <v>4076</v>
      </c>
      <c r="F1673" s="1" t="s">
        <v>1344</v>
      </c>
      <c r="G1673" s="1" t="s">
        <v>1104</v>
      </c>
      <c r="H1673" s="1" t="s">
        <v>1100</v>
      </c>
      <c r="I1673" s="42">
        <v>183.36</v>
      </c>
      <c r="J1673" s="36" t="s">
        <v>1536</v>
      </c>
      <c r="K1673" s="1" t="s">
        <v>1585</v>
      </c>
      <c r="L1673" s="1" t="s">
        <v>1589</v>
      </c>
      <c r="M1673" s="1" t="s">
        <v>3395</v>
      </c>
      <c r="N1673" s="1" t="s">
        <v>5841</v>
      </c>
    </row>
    <row r="1674" spans="1:14" x14ac:dyDescent="0.25">
      <c r="A1674" s="1">
        <v>758663</v>
      </c>
      <c r="B1674" s="75">
        <v>51481379</v>
      </c>
      <c r="C1674" s="69" t="s">
        <v>4175</v>
      </c>
      <c r="D1674" s="1" t="s">
        <v>3684</v>
      </c>
      <c r="E1674" s="1" t="s">
        <v>4082</v>
      </c>
      <c r="F1674" s="1"/>
      <c r="G1674" s="1" t="s">
        <v>1091</v>
      </c>
      <c r="H1674" s="1" t="s">
        <v>1536</v>
      </c>
      <c r="I1674" s="42">
        <v>486</v>
      </c>
      <c r="J1674" s="36" t="s">
        <v>1536</v>
      </c>
      <c r="K1674" s="1" t="s">
        <v>1586</v>
      </c>
      <c r="L1674" s="1" t="s">
        <v>740</v>
      </c>
      <c r="M1674" s="1" t="s">
        <v>3395</v>
      </c>
      <c r="N1674" s="1" t="s">
        <v>5813</v>
      </c>
    </row>
    <row r="1675" spans="1:14" x14ac:dyDescent="0.25">
      <c r="A1675" s="1">
        <v>758665</v>
      </c>
      <c r="B1675" s="75">
        <v>51481485</v>
      </c>
      <c r="C1675" s="69" t="s">
        <v>4176</v>
      </c>
      <c r="D1675" s="1" t="s">
        <v>3685</v>
      </c>
      <c r="E1675" s="1" t="s">
        <v>4082</v>
      </c>
      <c r="F1675" s="1" t="s">
        <v>4472</v>
      </c>
      <c r="G1675" s="1" t="s">
        <v>1091</v>
      </c>
      <c r="H1675" s="1" t="s">
        <v>1536</v>
      </c>
      <c r="I1675" s="42">
        <v>486</v>
      </c>
      <c r="J1675" s="36" t="s">
        <v>1536</v>
      </c>
      <c r="K1675" s="1" t="s">
        <v>1586</v>
      </c>
      <c r="L1675" s="1" t="s">
        <v>740</v>
      </c>
      <c r="M1675" s="1" t="s">
        <v>3395</v>
      </c>
      <c r="N1675" s="1" t="s">
        <v>5813</v>
      </c>
    </row>
    <row r="1676" spans="1:14" x14ac:dyDescent="0.25">
      <c r="A1676" s="1">
        <v>758666</v>
      </c>
      <c r="B1676" s="75">
        <v>51482333</v>
      </c>
      <c r="C1676" s="69" t="s">
        <v>4177</v>
      </c>
      <c r="D1676" s="1" t="s">
        <v>3686</v>
      </c>
      <c r="E1676" s="1" t="s">
        <v>4078</v>
      </c>
      <c r="F1676" s="1"/>
      <c r="G1676" s="1" t="s">
        <v>1091</v>
      </c>
      <c r="H1676" s="1" t="s">
        <v>1536</v>
      </c>
      <c r="I1676" s="42">
        <v>297</v>
      </c>
      <c r="J1676" s="36" t="s">
        <v>1536</v>
      </c>
      <c r="K1676" s="1" t="s">
        <v>1585</v>
      </c>
      <c r="L1676" s="1" t="s">
        <v>740</v>
      </c>
      <c r="M1676" s="1" t="s">
        <v>3395</v>
      </c>
      <c r="N1676" s="1" t="s">
        <v>5928</v>
      </c>
    </row>
    <row r="1677" spans="1:14" x14ac:dyDescent="0.25">
      <c r="A1677" s="1">
        <v>758667</v>
      </c>
      <c r="B1677" s="75">
        <v>51482386</v>
      </c>
      <c r="C1677" s="69" t="s">
        <v>4178</v>
      </c>
      <c r="D1677" s="1" t="s">
        <v>3687</v>
      </c>
      <c r="E1677" s="1" t="s">
        <v>4078</v>
      </c>
      <c r="F1677" s="1" t="s">
        <v>2054</v>
      </c>
      <c r="G1677" s="1" t="s">
        <v>1091</v>
      </c>
      <c r="H1677" s="1" t="s">
        <v>1536</v>
      </c>
      <c r="I1677" s="42">
        <v>297</v>
      </c>
      <c r="J1677" s="36" t="s">
        <v>1536</v>
      </c>
      <c r="K1677" s="1" t="s">
        <v>1585</v>
      </c>
      <c r="L1677" s="1" t="s">
        <v>740</v>
      </c>
      <c r="M1677" s="1" t="s">
        <v>3395</v>
      </c>
      <c r="N1677" s="1" t="s">
        <v>5928</v>
      </c>
    </row>
    <row r="1678" spans="1:14" x14ac:dyDescent="0.25">
      <c r="A1678" s="1">
        <v>758668</v>
      </c>
      <c r="B1678" s="75">
        <v>51482439</v>
      </c>
      <c r="C1678" s="69" t="s">
        <v>4179</v>
      </c>
      <c r="D1678" s="1" t="s">
        <v>3688</v>
      </c>
      <c r="E1678" s="1" t="s">
        <v>4078</v>
      </c>
      <c r="F1678" s="1" t="s">
        <v>1397</v>
      </c>
      <c r="G1678" s="1" t="s">
        <v>1091</v>
      </c>
      <c r="H1678" s="1" t="s">
        <v>1536</v>
      </c>
      <c r="I1678" s="42">
        <v>297</v>
      </c>
      <c r="J1678" s="36" t="s">
        <v>1536</v>
      </c>
      <c r="K1678" s="1" t="s">
        <v>1585</v>
      </c>
      <c r="L1678" s="1" t="s">
        <v>740</v>
      </c>
      <c r="M1678" s="1" t="s">
        <v>3395</v>
      </c>
      <c r="N1678" s="1" t="s">
        <v>5928</v>
      </c>
    </row>
    <row r="1679" spans="1:14" x14ac:dyDescent="0.25">
      <c r="A1679" s="1">
        <v>758676</v>
      </c>
      <c r="B1679" s="75">
        <v>51586584</v>
      </c>
      <c r="C1679" s="69" t="s">
        <v>4180</v>
      </c>
      <c r="D1679" s="1" t="s">
        <v>3689</v>
      </c>
      <c r="E1679" s="1" t="s">
        <v>4181</v>
      </c>
      <c r="F1679" s="1"/>
      <c r="G1679" s="1" t="s">
        <v>1110</v>
      </c>
      <c r="H1679" s="1" t="s">
        <v>1100</v>
      </c>
      <c r="I1679" s="42">
        <v>85.47</v>
      </c>
      <c r="J1679" s="36" t="s">
        <v>1536</v>
      </c>
      <c r="K1679" s="1" t="s">
        <v>1585</v>
      </c>
      <c r="L1679" s="1" t="s">
        <v>1589</v>
      </c>
      <c r="M1679" s="1" t="s">
        <v>3395</v>
      </c>
      <c r="N1679" s="1" t="s">
        <v>5873</v>
      </c>
    </row>
    <row r="1680" spans="1:14" x14ac:dyDescent="0.25">
      <c r="A1680" s="1">
        <v>758680</v>
      </c>
      <c r="B1680" s="75">
        <v>51645149</v>
      </c>
      <c r="C1680" s="69" t="s">
        <v>4182</v>
      </c>
      <c r="D1680" s="1" t="s">
        <v>3690</v>
      </c>
      <c r="E1680" s="1" t="s">
        <v>4082</v>
      </c>
      <c r="F1680" s="1" t="s">
        <v>1396</v>
      </c>
      <c r="G1680" s="1" t="s">
        <v>1091</v>
      </c>
      <c r="H1680" s="1" t="s">
        <v>1536</v>
      </c>
      <c r="I1680" s="42">
        <v>486</v>
      </c>
      <c r="J1680" s="36" t="s">
        <v>1536</v>
      </c>
      <c r="K1680" s="1" t="s">
        <v>1586</v>
      </c>
      <c r="L1680" s="1" t="s">
        <v>740</v>
      </c>
      <c r="M1680" s="1" t="s">
        <v>3395</v>
      </c>
      <c r="N1680" s="1" t="s">
        <v>5813</v>
      </c>
    </row>
    <row r="1681" spans="1:14" x14ac:dyDescent="0.25">
      <c r="A1681" s="1">
        <v>758682</v>
      </c>
      <c r="B1681" s="75">
        <v>51645255</v>
      </c>
      <c r="C1681" s="69" t="s">
        <v>4183</v>
      </c>
      <c r="D1681" s="1" t="s">
        <v>3691</v>
      </c>
      <c r="E1681" s="1" t="s">
        <v>4082</v>
      </c>
      <c r="F1681" s="1" t="s">
        <v>3012</v>
      </c>
      <c r="G1681" s="1" t="s">
        <v>1091</v>
      </c>
      <c r="H1681" s="1" t="s">
        <v>1536</v>
      </c>
      <c r="I1681" s="42">
        <v>486</v>
      </c>
      <c r="J1681" s="36" t="s">
        <v>1536</v>
      </c>
      <c r="K1681" s="1" t="s">
        <v>1586</v>
      </c>
      <c r="L1681" s="1" t="s">
        <v>740</v>
      </c>
      <c r="M1681" s="1" t="s">
        <v>3395</v>
      </c>
      <c r="N1681" s="1" t="s">
        <v>5813</v>
      </c>
    </row>
    <row r="1682" spans="1:14" x14ac:dyDescent="0.25">
      <c r="A1682" s="1">
        <v>758683</v>
      </c>
      <c r="B1682" s="75">
        <v>51646527</v>
      </c>
      <c r="C1682" s="69" t="s">
        <v>4184</v>
      </c>
      <c r="D1682" s="1" t="s">
        <v>3692</v>
      </c>
      <c r="E1682" s="1" t="s">
        <v>4185</v>
      </c>
      <c r="F1682" s="1" t="s">
        <v>4471</v>
      </c>
      <c r="G1682" s="1" t="s">
        <v>1104</v>
      </c>
      <c r="H1682" s="1" t="s">
        <v>1100</v>
      </c>
      <c r="I1682" s="42">
        <v>59.12</v>
      </c>
      <c r="J1682" s="36" t="s">
        <v>1536</v>
      </c>
      <c r="K1682" s="1" t="s">
        <v>1586</v>
      </c>
      <c r="L1682" s="1" t="s">
        <v>1589</v>
      </c>
      <c r="M1682" s="1" t="s">
        <v>3395</v>
      </c>
      <c r="N1682" s="1" t="s">
        <v>5939</v>
      </c>
    </row>
    <row r="1683" spans="1:14" x14ac:dyDescent="0.25">
      <c r="A1683" s="1">
        <v>758684</v>
      </c>
      <c r="B1683" s="75">
        <v>51647534</v>
      </c>
      <c r="C1683" s="69" t="s">
        <v>4186</v>
      </c>
      <c r="D1683" s="1" t="s">
        <v>3693</v>
      </c>
      <c r="E1683" s="1" t="s">
        <v>4187</v>
      </c>
      <c r="F1683" s="1"/>
      <c r="G1683" s="1" t="s">
        <v>1098</v>
      </c>
      <c r="H1683" s="1" t="s">
        <v>1098</v>
      </c>
      <c r="I1683" s="42">
        <v>791</v>
      </c>
      <c r="J1683" s="36" t="s">
        <v>1536</v>
      </c>
      <c r="K1683" s="1" t="s">
        <v>1585</v>
      </c>
      <c r="L1683" s="1" t="s">
        <v>1589</v>
      </c>
      <c r="M1683" s="1" t="s">
        <v>3395</v>
      </c>
      <c r="N1683" s="1" t="s">
        <v>5838</v>
      </c>
    </row>
    <row r="1684" spans="1:14" x14ac:dyDescent="0.25">
      <c r="A1684" s="1">
        <v>758685</v>
      </c>
      <c r="B1684" s="75">
        <v>51647640</v>
      </c>
      <c r="C1684" s="69" t="s">
        <v>4188</v>
      </c>
      <c r="D1684" s="1" t="s">
        <v>3694</v>
      </c>
      <c r="E1684" s="1" t="s">
        <v>4076</v>
      </c>
      <c r="F1684" s="1" t="s">
        <v>1344</v>
      </c>
      <c r="G1684" s="1" t="s">
        <v>2557</v>
      </c>
      <c r="H1684" s="1" t="s">
        <v>1100</v>
      </c>
      <c r="I1684" s="42">
        <v>195.75</v>
      </c>
      <c r="J1684" s="36" t="s">
        <v>1536</v>
      </c>
      <c r="K1684" s="1" t="s">
        <v>1585</v>
      </c>
      <c r="L1684" s="1" t="s">
        <v>1589</v>
      </c>
      <c r="M1684" s="1" t="s">
        <v>3395</v>
      </c>
      <c r="N1684" s="1" t="s">
        <v>5841</v>
      </c>
    </row>
    <row r="1685" spans="1:14" x14ac:dyDescent="0.25">
      <c r="A1685" s="1">
        <v>758686</v>
      </c>
      <c r="B1685" s="75">
        <v>51648488</v>
      </c>
      <c r="C1685" s="69" t="s">
        <v>4189</v>
      </c>
      <c r="D1685" s="1" t="s">
        <v>3695</v>
      </c>
      <c r="E1685" s="1" t="s">
        <v>4181</v>
      </c>
      <c r="F1685" s="1" t="s">
        <v>1344</v>
      </c>
      <c r="G1685" s="1" t="s">
        <v>1110</v>
      </c>
      <c r="H1685" s="1" t="s">
        <v>1100</v>
      </c>
      <c r="I1685" s="42">
        <v>103.47</v>
      </c>
      <c r="J1685" s="36" t="s">
        <v>1536</v>
      </c>
      <c r="K1685" s="1" t="s">
        <v>1586</v>
      </c>
      <c r="L1685" s="1" t="s">
        <v>1589</v>
      </c>
      <c r="M1685" s="1" t="s">
        <v>3395</v>
      </c>
      <c r="N1685" s="1" t="s">
        <v>5874</v>
      </c>
    </row>
    <row r="1686" spans="1:14" x14ac:dyDescent="0.25">
      <c r="A1686" s="1">
        <v>758688</v>
      </c>
      <c r="B1686" s="75">
        <v>51649283</v>
      </c>
      <c r="C1686" s="69" t="s">
        <v>4190</v>
      </c>
      <c r="D1686" s="1" t="s">
        <v>3696</v>
      </c>
      <c r="E1686" s="1" t="s">
        <v>4078</v>
      </c>
      <c r="F1686" s="1" t="s">
        <v>4469</v>
      </c>
      <c r="G1686" s="1" t="s">
        <v>1091</v>
      </c>
      <c r="H1686" s="1" t="s">
        <v>1536</v>
      </c>
      <c r="I1686" s="42">
        <v>297</v>
      </c>
      <c r="J1686" s="36" t="s">
        <v>1536</v>
      </c>
      <c r="K1686" s="1" t="s">
        <v>1585</v>
      </c>
      <c r="L1686" s="1" t="s">
        <v>740</v>
      </c>
      <c r="M1686" s="1" t="s">
        <v>3395</v>
      </c>
      <c r="N1686" s="1" t="s">
        <v>5928</v>
      </c>
    </row>
    <row r="1687" spans="1:14" x14ac:dyDescent="0.25">
      <c r="A1687" s="1">
        <v>758689</v>
      </c>
      <c r="B1687" s="75">
        <v>51649336</v>
      </c>
      <c r="C1687" s="69" t="s">
        <v>4191</v>
      </c>
      <c r="D1687" s="1" t="s">
        <v>3697</v>
      </c>
      <c r="E1687" s="1" t="s">
        <v>4078</v>
      </c>
      <c r="F1687" s="1" t="s">
        <v>1396</v>
      </c>
      <c r="G1687" s="1" t="s">
        <v>1091</v>
      </c>
      <c r="H1687" s="1" t="s">
        <v>1536</v>
      </c>
      <c r="I1687" s="42">
        <v>297</v>
      </c>
      <c r="J1687" s="36" t="s">
        <v>1536</v>
      </c>
      <c r="K1687" s="1" t="s">
        <v>1585</v>
      </c>
      <c r="L1687" s="1" t="s">
        <v>740</v>
      </c>
      <c r="M1687" s="1" t="s">
        <v>3395</v>
      </c>
      <c r="N1687" s="1" t="s">
        <v>5928</v>
      </c>
    </row>
    <row r="1688" spans="1:14" x14ac:dyDescent="0.25">
      <c r="A1688" s="1">
        <v>758690</v>
      </c>
      <c r="B1688" s="75">
        <v>51649389</v>
      </c>
      <c r="C1688" s="69" t="s">
        <v>4192</v>
      </c>
      <c r="D1688" s="1" t="s">
        <v>3698</v>
      </c>
      <c r="E1688" s="1" t="s">
        <v>4078</v>
      </c>
      <c r="F1688" s="1"/>
      <c r="G1688" s="1" t="s">
        <v>1091</v>
      </c>
      <c r="H1688" s="1" t="s">
        <v>1536</v>
      </c>
      <c r="I1688" s="42">
        <v>297</v>
      </c>
      <c r="J1688" s="36" t="s">
        <v>1536</v>
      </c>
      <c r="K1688" s="1" t="s">
        <v>1585</v>
      </c>
      <c r="L1688" s="1" t="s">
        <v>740</v>
      </c>
      <c r="M1688" s="1" t="s">
        <v>3395</v>
      </c>
      <c r="N1688" s="1" t="s">
        <v>5928</v>
      </c>
    </row>
    <row r="1689" spans="1:14" x14ac:dyDescent="0.25">
      <c r="A1689" s="1">
        <v>758691</v>
      </c>
      <c r="B1689" s="75">
        <v>51649495</v>
      </c>
      <c r="C1689" s="69" t="s">
        <v>4193</v>
      </c>
      <c r="D1689" s="1" t="s">
        <v>3699</v>
      </c>
      <c r="E1689" s="1" t="s">
        <v>4078</v>
      </c>
      <c r="F1689" s="1" t="s">
        <v>1348</v>
      </c>
      <c r="G1689" s="1" t="s">
        <v>1091</v>
      </c>
      <c r="H1689" s="1" t="s">
        <v>1536</v>
      </c>
      <c r="I1689" s="42">
        <v>297</v>
      </c>
      <c r="J1689" s="36" t="s">
        <v>1536</v>
      </c>
      <c r="K1689" s="1" t="s">
        <v>1585</v>
      </c>
      <c r="L1689" s="1" t="s">
        <v>740</v>
      </c>
      <c r="M1689" s="1" t="s">
        <v>3395</v>
      </c>
      <c r="N1689" s="1" t="s">
        <v>5928</v>
      </c>
    </row>
    <row r="1690" spans="1:14" x14ac:dyDescent="0.25">
      <c r="A1690" s="1">
        <v>758692</v>
      </c>
      <c r="B1690" s="75">
        <v>51649548</v>
      </c>
      <c r="C1690" s="69" t="s">
        <v>4194</v>
      </c>
      <c r="D1690" s="1" t="s">
        <v>3700</v>
      </c>
      <c r="E1690" s="1" t="s">
        <v>4078</v>
      </c>
      <c r="F1690" s="1" t="s">
        <v>1398</v>
      </c>
      <c r="G1690" s="1" t="s">
        <v>1091</v>
      </c>
      <c r="H1690" s="1" t="s">
        <v>1536</v>
      </c>
      <c r="I1690" s="42">
        <v>297</v>
      </c>
      <c r="J1690" s="36" t="s">
        <v>1536</v>
      </c>
      <c r="K1690" s="1" t="s">
        <v>1585</v>
      </c>
      <c r="L1690" s="1" t="s">
        <v>740</v>
      </c>
      <c r="M1690" s="1" t="s">
        <v>3395</v>
      </c>
      <c r="N1690" s="1" t="s">
        <v>5928</v>
      </c>
    </row>
    <row r="1691" spans="1:14" x14ac:dyDescent="0.25">
      <c r="A1691" s="1">
        <v>758693</v>
      </c>
      <c r="B1691" s="75">
        <v>51649601</v>
      </c>
      <c r="C1691" s="69" t="s">
        <v>4195</v>
      </c>
      <c r="D1691" s="1" t="s">
        <v>3701</v>
      </c>
      <c r="E1691" s="1" t="s">
        <v>4078</v>
      </c>
      <c r="F1691" s="1" t="s">
        <v>4468</v>
      </c>
      <c r="G1691" s="1" t="s">
        <v>1091</v>
      </c>
      <c r="H1691" s="1" t="s">
        <v>1536</v>
      </c>
      <c r="I1691" s="42">
        <v>297</v>
      </c>
      <c r="J1691" s="36" t="s">
        <v>1536</v>
      </c>
      <c r="K1691" s="1" t="s">
        <v>1585</v>
      </c>
      <c r="L1691" s="1" t="s">
        <v>740</v>
      </c>
      <c r="M1691" s="1" t="s">
        <v>3395</v>
      </c>
      <c r="N1691" s="1" t="s">
        <v>5928</v>
      </c>
    </row>
    <row r="1692" spans="1:14" x14ac:dyDescent="0.25">
      <c r="A1692" s="1">
        <v>758694</v>
      </c>
      <c r="B1692" s="75">
        <v>51649654</v>
      </c>
      <c r="C1692" s="69" t="s">
        <v>4196</v>
      </c>
      <c r="D1692" s="1" t="s">
        <v>3702</v>
      </c>
      <c r="E1692" s="1" t="s">
        <v>4078</v>
      </c>
      <c r="F1692" s="1" t="s">
        <v>1395</v>
      </c>
      <c r="G1692" s="1" t="s">
        <v>1091</v>
      </c>
      <c r="H1692" s="1" t="s">
        <v>1536</v>
      </c>
      <c r="I1692" s="42">
        <v>297</v>
      </c>
      <c r="J1692" s="36" t="s">
        <v>1536</v>
      </c>
      <c r="K1692" s="1" t="s">
        <v>1585</v>
      </c>
      <c r="L1692" s="1" t="s">
        <v>740</v>
      </c>
      <c r="M1692" s="1" t="s">
        <v>3395</v>
      </c>
      <c r="N1692" s="1" t="s">
        <v>5928</v>
      </c>
    </row>
    <row r="1693" spans="1:14" x14ac:dyDescent="0.25">
      <c r="A1693" s="1">
        <v>758695</v>
      </c>
      <c r="B1693" s="75">
        <v>51649760</v>
      </c>
      <c r="C1693" s="69" t="s">
        <v>4197</v>
      </c>
      <c r="D1693" s="1" t="s">
        <v>3703</v>
      </c>
      <c r="E1693" s="1" t="s">
        <v>4078</v>
      </c>
      <c r="F1693" s="1" t="s">
        <v>4470</v>
      </c>
      <c r="G1693" s="1" t="s">
        <v>1091</v>
      </c>
      <c r="H1693" s="1" t="s">
        <v>1536</v>
      </c>
      <c r="I1693" s="42">
        <v>297</v>
      </c>
      <c r="J1693" s="36" t="s">
        <v>1536</v>
      </c>
      <c r="K1693" s="1" t="s">
        <v>1585</v>
      </c>
      <c r="L1693" s="1" t="s">
        <v>740</v>
      </c>
      <c r="M1693" s="1" t="s">
        <v>3395</v>
      </c>
      <c r="N1693" s="1" t="s">
        <v>5928</v>
      </c>
    </row>
    <row r="1694" spans="1:14" x14ac:dyDescent="0.25">
      <c r="A1694" s="1">
        <v>758696</v>
      </c>
      <c r="B1694" s="75">
        <v>51649813</v>
      </c>
      <c r="C1694" s="69" t="s">
        <v>4198</v>
      </c>
      <c r="D1694" s="1" t="s">
        <v>3704</v>
      </c>
      <c r="E1694" s="1" t="s">
        <v>4078</v>
      </c>
      <c r="F1694" s="1" t="s">
        <v>2521</v>
      </c>
      <c r="G1694" s="1" t="s">
        <v>1091</v>
      </c>
      <c r="H1694" s="1" t="s">
        <v>1536</v>
      </c>
      <c r="I1694" s="42">
        <v>297</v>
      </c>
      <c r="J1694" s="36" t="s">
        <v>1536</v>
      </c>
      <c r="K1694" s="1" t="s">
        <v>1585</v>
      </c>
      <c r="L1694" s="1" t="s">
        <v>740</v>
      </c>
      <c r="M1694" s="1" t="s">
        <v>3395</v>
      </c>
      <c r="N1694" s="1" t="s">
        <v>5928</v>
      </c>
    </row>
    <row r="1695" spans="1:14" x14ac:dyDescent="0.25">
      <c r="A1695" s="1">
        <v>758697</v>
      </c>
      <c r="B1695" s="75">
        <v>51649866</v>
      </c>
      <c r="C1695" s="69" t="s">
        <v>4199</v>
      </c>
      <c r="D1695" s="1" t="s">
        <v>3705</v>
      </c>
      <c r="E1695" s="1" t="s">
        <v>4078</v>
      </c>
      <c r="F1695" s="1" t="s">
        <v>3012</v>
      </c>
      <c r="G1695" s="1" t="s">
        <v>1091</v>
      </c>
      <c r="H1695" s="1" t="s">
        <v>1536</v>
      </c>
      <c r="I1695" s="42">
        <v>297</v>
      </c>
      <c r="J1695" s="36" t="s">
        <v>1536</v>
      </c>
      <c r="K1695" s="1" t="s">
        <v>1585</v>
      </c>
      <c r="L1695" s="1" t="s">
        <v>740</v>
      </c>
      <c r="M1695" s="1" t="s">
        <v>3395</v>
      </c>
      <c r="N1695" s="1" t="s">
        <v>5928</v>
      </c>
    </row>
    <row r="1696" spans="1:14" x14ac:dyDescent="0.25">
      <c r="A1696" s="1">
        <v>758698</v>
      </c>
      <c r="B1696" s="75">
        <v>51649919</v>
      </c>
      <c r="C1696" s="69" t="s">
        <v>4200</v>
      </c>
      <c r="D1696" s="1" t="s">
        <v>3706</v>
      </c>
      <c r="E1696" s="1" t="s">
        <v>4078</v>
      </c>
      <c r="F1696" s="1" t="s">
        <v>1342</v>
      </c>
      <c r="G1696" s="1" t="s">
        <v>1091</v>
      </c>
      <c r="H1696" s="1" t="s">
        <v>1536</v>
      </c>
      <c r="I1696" s="42">
        <v>297</v>
      </c>
      <c r="J1696" s="36" t="s">
        <v>1536</v>
      </c>
      <c r="K1696" s="1" t="s">
        <v>1585</v>
      </c>
      <c r="L1696" s="1" t="s">
        <v>740</v>
      </c>
      <c r="M1696" s="1" t="s">
        <v>3395</v>
      </c>
      <c r="N1696" s="1" t="s">
        <v>5928</v>
      </c>
    </row>
    <row r="1697" spans="1:14" x14ac:dyDescent="0.25">
      <c r="A1697" s="1">
        <v>758699</v>
      </c>
      <c r="B1697" s="75">
        <v>51649972</v>
      </c>
      <c r="C1697" s="69" t="s">
        <v>4201</v>
      </c>
      <c r="D1697" s="1" t="s">
        <v>3707</v>
      </c>
      <c r="E1697" s="1" t="s">
        <v>4078</v>
      </c>
      <c r="F1697" s="1" t="s">
        <v>1350</v>
      </c>
      <c r="G1697" s="1" t="s">
        <v>1091</v>
      </c>
      <c r="H1697" s="1" t="s">
        <v>1536</v>
      </c>
      <c r="I1697" s="42">
        <v>297</v>
      </c>
      <c r="J1697" s="36" t="s">
        <v>1536</v>
      </c>
      <c r="K1697" s="1" t="s">
        <v>1585</v>
      </c>
      <c r="L1697" s="1" t="s">
        <v>740</v>
      </c>
      <c r="M1697" s="1" t="s">
        <v>3395</v>
      </c>
      <c r="N1697" s="1" t="s">
        <v>5928</v>
      </c>
    </row>
    <row r="1698" spans="1:14" x14ac:dyDescent="0.25">
      <c r="A1698" s="1">
        <v>758701</v>
      </c>
      <c r="B1698" s="75">
        <v>51650131</v>
      </c>
      <c r="C1698" s="69" t="s">
        <v>4202</v>
      </c>
      <c r="D1698" s="1" t="s">
        <v>3708</v>
      </c>
      <c r="E1698" s="1" t="s">
        <v>4078</v>
      </c>
      <c r="F1698" s="1" t="s">
        <v>1367</v>
      </c>
      <c r="G1698" s="1" t="s">
        <v>1091</v>
      </c>
      <c r="H1698" s="1" t="s">
        <v>1536</v>
      </c>
      <c r="I1698" s="42">
        <v>297</v>
      </c>
      <c r="J1698" s="36" t="s">
        <v>1536</v>
      </c>
      <c r="K1698" s="1" t="s">
        <v>1585</v>
      </c>
      <c r="L1698" s="1" t="s">
        <v>740</v>
      </c>
      <c r="M1698" s="1" t="s">
        <v>3395</v>
      </c>
      <c r="N1698" s="1" t="s">
        <v>5928</v>
      </c>
    </row>
    <row r="1699" spans="1:14" x14ac:dyDescent="0.25">
      <c r="A1699" s="1">
        <v>758702</v>
      </c>
      <c r="B1699" s="75">
        <v>51650184</v>
      </c>
      <c r="C1699" s="69" t="s">
        <v>4203</v>
      </c>
      <c r="D1699" s="1" t="s">
        <v>3709</v>
      </c>
      <c r="E1699" s="1" t="s">
        <v>4078</v>
      </c>
      <c r="F1699" s="1" t="s">
        <v>4471</v>
      </c>
      <c r="G1699" s="1" t="s">
        <v>1091</v>
      </c>
      <c r="H1699" s="1" t="s">
        <v>1536</v>
      </c>
      <c r="I1699" s="42">
        <v>297</v>
      </c>
      <c r="J1699" s="36" t="s">
        <v>1536</v>
      </c>
      <c r="K1699" s="1" t="s">
        <v>1585</v>
      </c>
      <c r="L1699" s="1" t="s">
        <v>740</v>
      </c>
      <c r="M1699" s="1" t="s">
        <v>3395</v>
      </c>
      <c r="N1699" s="1" t="s">
        <v>5928</v>
      </c>
    </row>
    <row r="1700" spans="1:14" x14ac:dyDescent="0.25">
      <c r="A1700" s="1">
        <v>758759</v>
      </c>
      <c r="B1700" s="75">
        <v>53059349</v>
      </c>
      <c r="C1700" s="69" t="s">
        <v>6143</v>
      </c>
      <c r="D1700" s="1" t="s">
        <v>5949</v>
      </c>
      <c r="E1700" s="1" t="s">
        <v>6201</v>
      </c>
      <c r="F1700" s="1"/>
      <c r="G1700" s="1" t="s">
        <v>1104</v>
      </c>
      <c r="H1700" s="1" t="s">
        <v>1100</v>
      </c>
      <c r="I1700" s="42">
        <v>52.85</v>
      </c>
      <c r="J1700" s="36" t="s">
        <v>1536</v>
      </c>
      <c r="K1700" s="1" t="s">
        <v>1585</v>
      </c>
      <c r="L1700" s="1" t="s">
        <v>1588</v>
      </c>
      <c r="M1700" s="1" t="s">
        <v>3395</v>
      </c>
      <c r="N1700" s="1" t="s">
        <v>6223</v>
      </c>
    </row>
    <row r="1701" spans="1:14" x14ac:dyDescent="0.25">
      <c r="A1701" s="1">
        <v>758800</v>
      </c>
      <c r="B1701" s="75">
        <v>55252329</v>
      </c>
      <c r="C1701" s="69" t="s">
        <v>4204</v>
      </c>
      <c r="D1701" s="1" t="s">
        <v>3710</v>
      </c>
      <c r="E1701" s="1" t="s">
        <v>4173</v>
      </c>
      <c r="F1701" s="1" t="s">
        <v>1344</v>
      </c>
      <c r="G1701" s="1" t="s">
        <v>1104</v>
      </c>
      <c r="H1701" s="1" t="s">
        <v>1100</v>
      </c>
      <c r="I1701" s="42">
        <v>68.08</v>
      </c>
      <c r="J1701" s="36" t="s">
        <v>1536</v>
      </c>
      <c r="K1701" s="1" t="s">
        <v>1586</v>
      </c>
      <c r="L1701" s="1" t="s">
        <v>1589</v>
      </c>
      <c r="M1701" s="1" t="s">
        <v>3395</v>
      </c>
      <c r="N1701" s="1" t="s">
        <v>5815</v>
      </c>
    </row>
    <row r="1702" spans="1:14" x14ac:dyDescent="0.25">
      <c r="A1702" s="1">
        <v>758801</v>
      </c>
      <c r="B1702" s="75">
        <v>55252965</v>
      </c>
      <c r="C1702" s="69" t="s">
        <v>4205</v>
      </c>
      <c r="D1702" s="1" t="s">
        <v>3711</v>
      </c>
      <c r="E1702" s="1" t="s">
        <v>4112</v>
      </c>
      <c r="F1702" s="1" t="s">
        <v>4471</v>
      </c>
      <c r="G1702" s="1" t="s">
        <v>1104</v>
      </c>
      <c r="H1702" s="1" t="s">
        <v>1100</v>
      </c>
      <c r="I1702" s="42">
        <v>219.4</v>
      </c>
      <c r="J1702" s="36" t="s">
        <v>1536</v>
      </c>
      <c r="K1702" s="1" t="s">
        <v>1586</v>
      </c>
      <c r="L1702" s="1" t="s">
        <v>1589</v>
      </c>
      <c r="M1702" s="1" t="s">
        <v>3395</v>
      </c>
      <c r="N1702" s="1" t="s">
        <v>5821</v>
      </c>
    </row>
    <row r="1703" spans="1:14" x14ac:dyDescent="0.25">
      <c r="A1703" s="1">
        <v>758805</v>
      </c>
      <c r="B1703" s="75">
        <v>55257947</v>
      </c>
      <c r="C1703" s="69" t="s">
        <v>4206</v>
      </c>
      <c r="D1703" s="1" t="s">
        <v>3712</v>
      </c>
      <c r="E1703" s="1" t="s">
        <v>4207</v>
      </c>
      <c r="F1703" s="1"/>
      <c r="G1703" s="1" t="s">
        <v>1104</v>
      </c>
      <c r="H1703" s="1" t="s">
        <v>1100</v>
      </c>
      <c r="I1703" s="42">
        <v>29.48</v>
      </c>
      <c r="J1703" s="36" t="s">
        <v>1536</v>
      </c>
      <c r="K1703" s="1" t="s">
        <v>1586</v>
      </c>
      <c r="L1703" s="1" t="s">
        <v>1589</v>
      </c>
      <c r="M1703" s="1" t="s">
        <v>3395</v>
      </c>
      <c r="N1703" s="1" t="s">
        <v>5880</v>
      </c>
    </row>
    <row r="1704" spans="1:14" x14ac:dyDescent="0.25">
      <c r="A1704" s="1">
        <v>758809</v>
      </c>
      <c r="B1704" s="75">
        <v>55261127</v>
      </c>
      <c r="C1704" s="69" t="s">
        <v>4208</v>
      </c>
      <c r="D1704" s="1" t="s">
        <v>3713</v>
      </c>
      <c r="E1704" s="1" t="s">
        <v>4209</v>
      </c>
      <c r="F1704" s="1"/>
      <c r="G1704" s="1" t="s">
        <v>1131</v>
      </c>
      <c r="H1704" s="1" t="s">
        <v>1100</v>
      </c>
      <c r="I1704" s="42">
        <v>278.29000000000002</v>
      </c>
      <c r="J1704" s="36" t="s">
        <v>1536</v>
      </c>
      <c r="K1704" s="1" t="s">
        <v>1585</v>
      </c>
      <c r="L1704" s="1" t="s">
        <v>1589</v>
      </c>
      <c r="M1704" s="1" t="s">
        <v>3395</v>
      </c>
      <c r="N1704" s="1" t="s">
        <v>5925</v>
      </c>
    </row>
    <row r="1705" spans="1:14" x14ac:dyDescent="0.25">
      <c r="A1705" s="1">
        <v>758814</v>
      </c>
      <c r="B1705" s="75">
        <v>55262505</v>
      </c>
      <c r="C1705" s="69" t="s">
        <v>6178</v>
      </c>
      <c r="D1705" s="1" t="s">
        <v>6002</v>
      </c>
      <c r="E1705" s="1" t="s">
        <v>4211</v>
      </c>
      <c r="F1705" s="1"/>
      <c r="G1705" s="1" t="s">
        <v>1098</v>
      </c>
      <c r="H1705" s="1" t="s">
        <v>1098</v>
      </c>
      <c r="I1705" s="42">
        <v>348</v>
      </c>
      <c r="J1705" s="36" t="s">
        <v>1536</v>
      </c>
      <c r="K1705" s="1" t="s">
        <v>1586</v>
      </c>
      <c r="L1705" s="1" t="s">
        <v>1589</v>
      </c>
      <c r="M1705" s="1" t="s">
        <v>3395</v>
      </c>
      <c r="N1705" s="1" t="s">
        <v>5835</v>
      </c>
    </row>
    <row r="1706" spans="1:14" x14ac:dyDescent="0.25">
      <c r="A1706" s="1">
        <v>758815</v>
      </c>
      <c r="B1706" s="75">
        <v>55262611</v>
      </c>
      <c r="C1706" s="69" t="s">
        <v>4210</v>
      </c>
      <c r="D1706" s="1" t="s">
        <v>3714</v>
      </c>
      <c r="E1706" s="1" t="s">
        <v>4211</v>
      </c>
      <c r="F1706" s="1"/>
      <c r="G1706" s="1" t="s">
        <v>1096</v>
      </c>
      <c r="H1706" s="1" t="s">
        <v>1098</v>
      </c>
      <c r="I1706" s="42">
        <v>826.8</v>
      </c>
      <c r="J1706" s="36" t="s">
        <v>1536</v>
      </c>
      <c r="K1706" s="1" t="s">
        <v>1585</v>
      </c>
      <c r="L1706" s="1" t="s">
        <v>1589</v>
      </c>
      <c r="M1706" s="1" t="s">
        <v>3395</v>
      </c>
      <c r="N1706" s="1" t="s">
        <v>5835</v>
      </c>
    </row>
    <row r="1707" spans="1:14" x14ac:dyDescent="0.25">
      <c r="A1707" s="1">
        <v>758825</v>
      </c>
      <c r="B1707" s="75">
        <v>55590581</v>
      </c>
      <c r="C1707" s="69" t="s">
        <v>4212</v>
      </c>
      <c r="D1707" s="1" t="s">
        <v>3715</v>
      </c>
      <c r="E1707" s="1" t="s">
        <v>4213</v>
      </c>
      <c r="F1707" s="1"/>
      <c r="G1707" s="1" t="s">
        <v>1104</v>
      </c>
      <c r="H1707" s="1" t="s">
        <v>1100</v>
      </c>
      <c r="I1707" s="42">
        <v>21.32</v>
      </c>
      <c r="J1707" s="36" t="s">
        <v>1536</v>
      </c>
      <c r="K1707" s="1" t="s">
        <v>1586</v>
      </c>
      <c r="L1707" s="1" t="s">
        <v>1589</v>
      </c>
      <c r="M1707" s="1" t="s">
        <v>3395</v>
      </c>
      <c r="N1707" s="1" t="s">
        <v>5816</v>
      </c>
    </row>
    <row r="1708" spans="1:14" x14ac:dyDescent="0.25">
      <c r="A1708" s="1">
        <v>758828</v>
      </c>
      <c r="B1708" s="75">
        <v>55673414</v>
      </c>
      <c r="C1708" s="69" t="s">
        <v>4214</v>
      </c>
      <c r="D1708" s="1" t="s">
        <v>3716</v>
      </c>
      <c r="E1708" s="1" t="s">
        <v>4209</v>
      </c>
      <c r="F1708" s="1"/>
      <c r="G1708" s="1" t="s">
        <v>1110</v>
      </c>
      <c r="H1708" s="1" t="s">
        <v>1100</v>
      </c>
      <c r="I1708" s="42">
        <v>209.13</v>
      </c>
      <c r="J1708" s="36" t="s">
        <v>1536</v>
      </c>
      <c r="K1708" s="1" t="s">
        <v>1585</v>
      </c>
      <c r="L1708" s="1" t="s">
        <v>1589</v>
      </c>
      <c r="M1708" s="1" t="s">
        <v>3395</v>
      </c>
      <c r="N1708" s="1" t="s">
        <v>5925</v>
      </c>
    </row>
    <row r="1709" spans="1:14" x14ac:dyDescent="0.25">
      <c r="A1709" s="1">
        <v>758919</v>
      </c>
      <c r="B1709" s="75">
        <v>57502444</v>
      </c>
      <c r="C1709" s="69" t="s">
        <v>4215</v>
      </c>
      <c r="D1709" s="1" t="s">
        <v>3717</v>
      </c>
      <c r="E1709" s="1" t="s">
        <v>4216</v>
      </c>
      <c r="F1709" s="1"/>
      <c r="G1709" s="1" t="s">
        <v>1114</v>
      </c>
      <c r="H1709" s="1" t="s">
        <v>1100</v>
      </c>
      <c r="I1709" s="42">
        <v>515.5</v>
      </c>
      <c r="J1709" s="36" t="s">
        <v>1536</v>
      </c>
      <c r="K1709" s="1" t="s">
        <v>1585</v>
      </c>
      <c r="L1709" s="1" t="s">
        <v>1589</v>
      </c>
      <c r="M1709" s="1" t="s">
        <v>3395</v>
      </c>
      <c r="N1709" s="1" t="s">
        <v>5840</v>
      </c>
    </row>
    <row r="1710" spans="1:14" x14ac:dyDescent="0.25">
      <c r="A1710" s="1">
        <v>758922</v>
      </c>
      <c r="B1710" s="75">
        <v>57592702</v>
      </c>
      <c r="C1710" s="69" t="s">
        <v>4217</v>
      </c>
      <c r="D1710" s="1" t="s">
        <v>3718</v>
      </c>
      <c r="E1710" s="1" t="s">
        <v>4218</v>
      </c>
      <c r="F1710" s="1"/>
      <c r="G1710" s="1" t="s">
        <v>1104</v>
      </c>
      <c r="H1710" s="1" t="s">
        <v>1100</v>
      </c>
      <c r="I1710" s="42">
        <v>111.04</v>
      </c>
      <c r="J1710" s="36" t="s">
        <v>1536</v>
      </c>
      <c r="K1710" s="1" t="s">
        <v>1586</v>
      </c>
      <c r="L1710" s="1" t="s">
        <v>1589</v>
      </c>
      <c r="M1710" s="1" t="s">
        <v>3395</v>
      </c>
      <c r="N1710" s="1" t="s">
        <v>5814</v>
      </c>
    </row>
    <row r="1711" spans="1:14" x14ac:dyDescent="0.25">
      <c r="A1711" s="1">
        <v>758928</v>
      </c>
      <c r="B1711" s="75">
        <v>57726157</v>
      </c>
      <c r="C1711" s="69" t="s">
        <v>4219</v>
      </c>
      <c r="D1711" s="1" t="s">
        <v>3719</v>
      </c>
      <c r="E1711" s="1" t="s">
        <v>4074</v>
      </c>
      <c r="F1711" s="1"/>
      <c r="G1711" s="1" t="s">
        <v>1121</v>
      </c>
      <c r="H1711" s="1" t="s">
        <v>1098</v>
      </c>
      <c r="I1711" s="42">
        <v>348</v>
      </c>
      <c r="J1711" s="36" t="s">
        <v>1536</v>
      </c>
      <c r="K1711" s="1" t="s">
        <v>1585</v>
      </c>
      <c r="L1711" s="1" t="s">
        <v>1589</v>
      </c>
      <c r="M1711" s="1" t="s">
        <v>3395</v>
      </c>
      <c r="N1711" s="1" t="s">
        <v>5834</v>
      </c>
    </row>
    <row r="1712" spans="1:14" x14ac:dyDescent="0.25">
      <c r="A1712" s="1">
        <v>759017</v>
      </c>
      <c r="B1712" s="1"/>
      <c r="C1712" s="69" t="s">
        <v>5542</v>
      </c>
      <c r="D1712" s="1" t="s">
        <v>5378</v>
      </c>
      <c r="E1712" s="1" t="s">
        <v>4463</v>
      </c>
      <c r="F1712" s="1"/>
      <c r="G1712" s="1" t="s">
        <v>1178</v>
      </c>
      <c r="H1712" s="1" t="s">
        <v>1128</v>
      </c>
      <c r="I1712" s="42">
        <v>34.96</v>
      </c>
      <c r="J1712" s="36" t="s">
        <v>1536</v>
      </c>
      <c r="K1712" s="1" t="s">
        <v>1585</v>
      </c>
      <c r="L1712" s="1" t="s">
        <v>740</v>
      </c>
      <c r="M1712" s="1" t="s">
        <v>1585</v>
      </c>
      <c r="N1712" s="1"/>
    </row>
    <row r="1713" spans="1:14" x14ac:dyDescent="0.25">
      <c r="A1713" s="1">
        <v>759021</v>
      </c>
      <c r="B1713" s="75">
        <v>45084001</v>
      </c>
      <c r="C1713" s="69" t="s">
        <v>4220</v>
      </c>
      <c r="D1713" s="1" t="s">
        <v>3720</v>
      </c>
      <c r="E1713" s="1" t="s">
        <v>4221</v>
      </c>
      <c r="F1713" s="1"/>
      <c r="G1713" s="1" t="s">
        <v>1178</v>
      </c>
      <c r="H1713" s="1" t="s">
        <v>1128</v>
      </c>
      <c r="I1713" s="42">
        <v>82.4</v>
      </c>
      <c r="J1713" s="36" t="s">
        <v>1536</v>
      </c>
      <c r="K1713" s="1" t="s">
        <v>1585</v>
      </c>
      <c r="L1713" s="1" t="s">
        <v>1589</v>
      </c>
      <c r="M1713" s="1" t="s">
        <v>3395</v>
      </c>
      <c r="N1713" s="1" t="s">
        <v>5898</v>
      </c>
    </row>
    <row r="1714" spans="1:14" x14ac:dyDescent="0.25">
      <c r="A1714" s="1">
        <v>759024</v>
      </c>
      <c r="B1714" s="75">
        <v>45086389</v>
      </c>
      <c r="C1714" s="69" t="s">
        <v>4222</v>
      </c>
      <c r="D1714" s="1" t="s">
        <v>3721</v>
      </c>
      <c r="E1714" s="1" t="s">
        <v>4223</v>
      </c>
      <c r="F1714" s="1"/>
      <c r="G1714" s="1" t="s">
        <v>1115</v>
      </c>
      <c r="H1714" s="1" t="s">
        <v>1128</v>
      </c>
      <c r="I1714" s="42">
        <v>628.29999999999995</v>
      </c>
      <c r="J1714" s="36" t="s">
        <v>1536</v>
      </c>
      <c r="K1714" s="1" t="s">
        <v>1585</v>
      </c>
      <c r="L1714" s="1" t="s">
        <v>1589</v>
      </c>
      <c r="M1714" s="1" t="s">
        <v>3395</v>
      </c>
      <c r="N1714" s="1" t="s">
        <v>5888</v>
      </c>
    </row>
    <row r="1715" spans="1:14" x14ac:dyDescent="0.25">
      <c r="A1715" s="1">
        <v>759025</v>
      </c>
      <c r="B1715" s="75">
        <v>45086390</v>
      </c>
      <c r="C1715" s="69" t="s">
        <v>4224</v>
      </c>
      <c r="D1715" s="1" t="s">
        <v>3722</v>
      </c>
      <c r="E1715" s="1" t="s">
        <v>4225</v>
      </c>
      <c r="F1715" s="1"/>
      <c r="G1715" s="1" t="s">
        <v>1099</v>
      </c>
      <c r="H1715" s="1" t="s">
        <v>1128</v>
      </c>
      <c r="I1715" s="42">
        <v>344.05</v>
      </c>
      <c r="J1715" s="36" t="s">
        <v>1536</v>
      </c>
      <c r="K1715" s="1" t="s">
        <v>1585</v>
      </c>
      <c r="L1715" s="1" t="s">
        <v>1589</v>
      </c>
      <c r="M1715" s="1" t="s">
        <v>3395</v>
      </c>
      <c r="N1715" s="1" t="s">
        <v>5892</v>
      </c>
    </row>
    <row r="1716" spans="1:14" x14ac:dyDescent="0.25">
      <c r="A1716" s="1">
        <v>759029</v>
      </c>
      <c r="B1716" s="75">
        <v>45111367</v>
      </c>
      <c r="C1716" s="69" t="s">
        <v>4226</v>
      </c>
      <c r="D1716" s="1" t="s">
        <v>3723</v>
      </c>
      <c r="E1716" s="1" t="s">
        <v>4227</v>
      </c>
      <c r="F1716" s="1"/>
      <c r="G1716" s="1" t="s">
        <v>1541</v>
      </c>
      <c r="H1716" s="1" t="s">
        <v>1536</v>
      </c>
      <c r="I1716" s="42">
        <v>227</v>
      </c>
      <c r="J1716" s="36" t="s">
        <v>1536</v>
      </c>
      <c r="K1716" s="1" t="s">
        <v>1585</v>
      </c>
      <c r="L1716" s="1" t="s">
        <v>1589</v>
      </c>
      <c r="M1716" s="1" t="s">
        <v>3395</v>
      </c>
      <c r="N1716" s="1" t="s">
        <v>5891</v>
      </c>
    </row>
    <row r="1717" spans="1:14" x14ac:dyDescent="0.25">
      <c r="A1717" s="1">
        <v>759031</v>
      </c>
      <c r="B1717" s="75">
        <v>45111369</v>
      </c>
      <c r="C1717" s="69" t="s">
        <v>4228</v>
      </c>
      <c r="D1717" s="1" t="s">
        <v>3724</v>
      </c>
      <c r="E1717" s="1" t="s">
        <v>4227</v>
      </c>
      <c r="F1717" s="1"/>
      <c r="G1717" s="1" t="s">
        <v>1541</v>
      </c>
      <c r="H1717" s="1" t="s">
        <v>1536</v>
      </c>
      <c r="I1717" s="42">
        <v>251</v>
      </c>
      <c r="J1717" s="36" t="s">
        <v>1536</v>
      </c>
      <c r="K1717" s="1" t="s">
        <v>1585</v>
      </c>
      <c r="L1717" s="1" t="s">
        <v>1589</v>
      </c>
      <c r="M1717" s="1" t="s">
        <v>3395</v>
      </c>
      <c r="N1717" s="1" t="s">
        <v>5895</v>
      </c>
    </row>
    <row r="1718" spans="1:14" x14ac:dyDescent="0.25">
      <c r="A1718" s="1">
        <v>759032</v>
      </c>
      <c r="B1718" s="75">
        <v>45111370</v>
      </c>
      <c r="C1718" s="69" t="s">
        <v>4229</v>
      </c>
      <c r="D1718" s="1" t="s">
        <v>3725</v>
      </c>
      <c r="E1718" s="1" t="s">
        <v>4227</v>
      </c>
      <c r="F1718" s="1"/>
      <c r="G1718" s="1" t="s">
        <v>1536</v>
      </c>
      <c r="H1718" s="1" t="s">
        <v>1536</v>
      </c>
      <c r="I1718" s="42">
        <v>1337</v>
      </c>
      <c r="J1718" s="36" t="s">
        <v>1536</v>
      </c>
      <c r="K1718" s="1" t="s">
        <v>1585</v>
      </c>
      <c r="L1718" s="1" t="s">
        <v>1589</v>
      </c>
      <c r="M1718" s="1" t="s">
        <v>3395</v>
      </c>
      <c r="N1718" s="1" t="s">
        <v>5893</v>
      </c>
    </row>
    <row r="1719" spans="1:14" x14ac:dyDescent="0.25">
      <c r="A1719" s="1">
        <v>759033</v>
      </c>
      <c r="B1719" s="75">
        <v>45111372</v>
      </c>
      <c r="C1719" s="69" t="s">
        <v>4230</v>
      </c>
      <c r="D1719" s="1" t="s">
        <v>3726</v>
      </c>
      <c r="E1719" s="1" t="s">
        <v>4227</v>
      </c>
      <c r="F1719" s="1"/>
      <c r="G1719" s="1" t="s">
        <v>1541</v>
      </c>
      <c r="H1719" s="1" t="s">
        <v>1536</v>
      </c>
      <c r="I1719" s="42">
        <v>251</v>
      </c>
      <c r="J1719" s="36" t="s">
        <v>1536</v>
      </c>
      <c r="K1719" s="1" t="s">
        <v>1585</v>
      </c>
      <c r="L1719" s="1" t="s">
        <v>1589</v>
      </c>
      <c r="M1719" s="1" t="s">
        <v>3395</v>
      </c>
      <c r="N1719" s="1" t="s">
        <v>5894</v>
      </c>
    </row>
    <row r="1720" spans="1:14" x14ac:dyDescent="0.25">
      <c r="A1720" s="1">
        <v>759034</v>
      </c>
      <c r="B1720" s="75">
        <v>45112011</v>
      </c>
      <c r="C1720" s="69" t="s">
        <v>4231</v>
      </c>
      <c r="D1720" s="1" t="s">
        <v>3727</v>
      </c>
      <c r="E1720" s="1" t="s">
        <v>4232</v>
      </c>
      <c r="F1720" s="1"/>
      <c r="G1720" s="1" t="s">
        <v>1202</v>
      </c>
      <c r="H1720" s="1" t="s">
        <v>1128</v>
      </c>
      <c r="I1720" s="42">
        <v>724.2</v>
      </c>
      <c r="J1720" s="36" t="s">
        <v>1536</v>
      </c>
      <c r="K1720" s="1" t="s">
        <v>1585</v>
      </c>
      <c r="L1720" s="1" t="s">
        <v>1589</v>
      </c>
      <c r="M1720" s="1" t="s">
        <v>3395</v>
      </c>
      <c r="N1720" s="1" t="s">
        <v>5887</v>
      </c>
    </row>
    <row r="1721" spans="1:14" x14ac:dyDescent="0.25">
      <c r="A1721" s="1">
        <v>759036</v>
      </c>
      <c r="B1721" s="75">
        <v>45120811</v>
      </c>
      <c r="C1721" s="69" t="s">
        <v>4233</v>
      </c>
      <c r="D1721" s="1" t="s">
        <v>3728</v>
      </c>
      <c r="E1721" s="1" t="s">
        <v>4234</v>
      </c>
      <c r="F1721" s="1"/>
      <c r="G1721" s="1" t="s">
        <v>1541</v>
      </c>
      <c r="H1721" s="1" t="s">
        <v>1536</v>
      </c>
      <c r="I1721" s="42">
        <v>250.3</v>
      </c>
      <c r="J1721" s="36" t="s">
        <v>1536</v>
      </c>
      <c r="K1721" s="1" t="s">
        <v>1585</v>
      </c>
      <c r="L1721" s="1" t="s">
        <v>738</v>
      </c>
      <c r="M1721" s="1" t="s">
        <v>3395</v>
      </c>
      <c r="N1721" s="1" t="s">
        <v>5934</v>
      </c>
    </row>
    <row r="1722" spans="1:14" x14ac:dyDescent="0.25">
      <c r="A1722" s="1">
        <v>759042</v>
      </c>
      <c r="B1722" s="75">
        <v>45197694</v>
      </c>
      <c r="C1722" s="69"/>
      <c r="D1722" s="1" t="s">
        <v>3729</v>
      </c>
      <c r="E1722" s="1" t="s">
        <v>4235</v>
      </c>
      <c r="F1722" s="1"/>
      <c r="G1722" s="1" t="s">
        <v>1202</v>
      </c>
      <c r="H1722" s="1" t="s">
        <v>1128</v>
      </c>
      <c r="I1722" s="42">
        <v>471.8</v>
      </c>
      <c r="J1722" s="36" t="s">
        <v>1536</v>
      </c>
      <c r="K1722" s="1" t="s">
        <v>1585</v>
      </c>
      <c r="L1722" s="1" t="s">
        <v>1589</v>
      </c>
      <c r="M1722" s="1" t="s">
        <v>3395</v>
      </c>
      <c r="N1722" s="1" t="s">
        <v>5886</v>
      </c>
    </row>
    <row r="1723" spans="1:14" x14ac:dyDescent="0.25">
      <c r="A1723" s="1">
        <v>759047</v>
      </c>
      <c r="B1723" s="75">
        <v>45211688</v>
      </c>
      <c r="C1723" s="69" t="s">
        <v>6192</v>
      </c>
      <c r="D1723" s="1" t="s">
        <v>6133</v>
      </c>
      <c r="E1723" s="1" t="s">
        <v>6209</v>
      </c>
      <c r="F1723" s="1"/>
      <c r="G1723" s="1" t="s">
        <v>1536</v>
      </c>
      <c r="H1723" s="1" t="s">
        <v>1536</v>
      </c>
      <c r="I1723" s="42">
        <v>98</v>
      </c>
      <c r="J1723" s="36" t="s">
        <v>1536</v>
      </c>
      <c r="K1723" s="1" t="s">
        <v>1586</v>
      </c>
      <c r="L1723" s="1" t="s">
        <v>740</v>
      </c>
      <c r="M1723" s="1" t="s">
        <v>1586</v>
      </c>
      <c r="N1723" s="1" t="s">
        <v>1880</v>
      </c>
    </row>
    <row r="1724" spans="1:14" x14ac:dyDescent="0.25">
      <c r="A1724" s="1">
        <v>759048</v>
      </c>
      <c r="B1724" s="75">
        <v>45211727</v>
      </c>
      <c r="C1724" s="69" t="s">
        <v>6191</v>
      </c>
      <c r="D1724" s="1" t="s">
        <v>6132</v>
      </c>
      <c r="E1724" s="1" t="s">
        <v>6208</v>
      </c>
      <c r="F1724" s="1"/>
      <c r="G1724" s="1" t="s">
        <v>1536</v>
      </c>
      <c r="H1724" s="1" t="s">
        <v>1536</v>
      </c>
      <c r="I1724" s="42">
        <v>249</v>
      </c>
      <c r="J1724" s="36" t="s">
        <v>1536</v>
      </c>
      <c r="K1724" s="1" t="s">
        <v>1586</v>
      </c>
      <c r="L1724" s="1" t="s">
        <v>740</v>
      </c>
      <c r="M1724" s="1" t="s">
        <v>1586</v>
      </c>
      <c r="N1724" s="1" t="s">
        <v>6234</v>
      </c>
    </row>
    <row r="1725" spans="1:14" x14ac:dyDescent="0.25">
      <c r="A1725" s="1">
        <v>759057</v>
      </c>
      <c r="B1725" s="75">
        <v>45228117</v>
      </c>
      <c r="C1725" s="69" t="s">
        <v>3511</v>
      </c>
      <c r="D1725" s="1" t="s">
        <v>3410</v>
      </c>
      <c r="E1725" s="1" t="s">
        <v>3461</v>
      </c>
      <c r="F1725" s="1"/>
      <c r="G1725" s="1" t="s">
        <v>1155</v>
      </c>
      <c r="H1725" s="1" t="s">
        <v>1128</v>
      </c>
      <c r="I1725" s="42">
        <v>27.7</v>
      </c>
      <c r="J1725" s="36" t="s">
        <v>1536</v>
      </c>
      <c r="K1725" s="1" t="s">
        <v>1585</v>
      </c>
      <c r="L1725" s="1" t="s">
        <v>740</v>
      </c>
      <c r="M1725" s="1" t="s">
        <v>1586</v>
      </c>
      <c r="N1725" s="1" t="s">
        <v>3563</v>
      </c>
    </row>
    <row r="1726" spans="1:14" x14ac:dyDescent="0.25">
      <c r="A1726" s="1">
        <v>759125</v>
      </c>
      <c r="B1726" s="75">
        <v>50505248</v>
      </c>
      <c r="C1726" s="69" t="s">
        <v>3516</v>
      </c>
      <c r="D1726" s="1" t="s">
        <v>3415</v>
      </c>
      <c r="E1726" s="1" t="s">
        <v>3466</v>
      </c>
      <c r="F1726" s="1"/>
      <c r="G1726" s="1" t="s">
        <v>1217</v>
      </c>
      <c r="H1726" s="1" t="s">
        <v>1100</v>
      </c>
      <c r="I1726" s="42">
        <v>338</v>
      </c>
      <c r="J1726" s="36" t="s">
        <v>1536</v>
      </c>
      <c r="K1726" s="1" t="s">
        <v>1586</v>
      </c>
      <c r="L1726" s="1" t="s">
        <v>740</v>
      </c>
      <c r="M1726" s="1" t="s">
        <v>1586</v>
      </c>
      <c r="N1726" s="1" t="s">
        <v>3568</v>
      </c>
    </row>
    <row r="1727" spans="1:14" x14ac:dyDescent="0.25">
      <c r="A1727" s="1">
        <v>759126</v>
      </c>
      <c r="B1727" s="75">
        <v>50505251</v>
      </c>
      <c r="C1727" s="69" t="s">
        <v>3515</v>
      </c>
      <c r="D1727" s="1" t="s">
        <v>3414</v>
      </c>
      <c r="E1727" s="1" t="s">
        <v>3465</v>
      </c>
      <c r="F1727" s="1"/>
      <c r="G1727" s="1" t="s">
        <v>1106</v>
      </c>
      <c r="H1727" s="1" t="s">
        <v>1100</v>
      </c>
      <c r="I1727" s="42">
        <v>237</v>
      </c>
      <c r="J1727" s="36" t="s">
        <v>1536</v>
      </c>
      <c r="K1727" s="1" t="s">
        <v>1585</v>
      </c>
      <c r="L1727" s="1" t="s">
        <v>741</v>
      </c>
      <c r="M1727" s="1" t="s">
        <v>1586</v>
      </c>
      <c r="N1727" s="1" t="s">
        <v>3567</v>
      </c>
    </row>
    <row r="1728" spans="1:14" x14ac:dyDescent="0.25">
      <c r="A1728" s="1">
        <v>759127</v>
      </c>
      <c r="B1728" s="75">
        <v>50505252</v>
      </c>
      <c r="C1728" s="69" t="s">
        <v>3533</v>
      </c>
      <c r="D1728" s="1" t="s">
        <v>3433</v>
      </c>
      <c r="E1728" s="1" t="s">
        <v>3484</v>
      </c>
      <c r="F1728" s="1"/>
      <c r="G1728" s="1" t="s">
        <v>1112</v>
      </c>
      <c r="H1728" s="1" t="s">
        <v>1100</v>
      </c>
      <c r="I1728" s="42">
        <v>377</v>
      </c>
      <c r="J1728" s="36" t="s">
        <v>1536</v>
      </c>
      <c r="K1728" s="1" t="s">
        <v>1586</v>
      </c>
      <c r="L1728" s="1" t="s">
        <v>740</v>
      </c>
      <c r="M1728" s="1" t="s">
        <v>1586</v>
      </c>
      <c r="N1728" s="1" t="s">
        <v>3581</v>
      </c>
    </row>
    <row r="1729" spans="1:14" x14ac:dyDescent="0.25">
      <c r="A1729" s="1">
        <v>759140</v>
      </c>
      <c r="B1729" s="75">
        <v>50527650</v>
      </c>
      <c r="C1729" s="69" t="s">
        <v>3530</v>
      </c>
      <c r="D1729" s="1" t="s">
        <v>3429</v>
      </c>
      <c r="E1729" s="1" t="s">
        <v>3480</v>
      </c>
      <c r="F1729" s="1"/>
      <c r="G1729" s="1" t="s">
        <v>1536</v>
      </c>
      <c r="H1729" s="1" t="s">
        <v>1536</v>
      </c>
      <c r="I1729" s="42">
        <v>899</v>
      </c>
      <c r="J1729" s="36" t="s">
        <v>1536</v>
      </c>
      <c r="K1729" s="1" t="s">
        <v>1585</v>
      </c>
      <c r="L1729" s="1" t="s">
        <v>740</v>
      </c>
      <c r="M1729" s="1" t="s">
        <v>1586</v>
      </c>
      <c r="N1729" s="1" t="s">
        <v>3577</v>
      </c>
    </row>
    <row r="1730" spans="1:14" x14ac:dyDescent="0.25">
      <c r="A1730" s="1">
        <v>759143</v>
      </c>
      <c r="B1730" s="75">
        <v>50546148</v>
      </c>
      <c r="C1730" s="69" t="s">
        <v>4236</v>
      </c>
      <c r="D1730" s="1" t="s">
        <v>3730</v>
      </c>
      <c r="E1730" s="1" t="s">
        <v>4237</v>
      </c>
      <c r="F1730" s="1"/>
      <c r="G1730" s="1" t="s">
        <v>4481</v>
      </c>
      <c r="H1730" s="1" t="s">
        <v>1536</v>
      </c>
      <c r="I1730" s="42">
        <v>1032</v>
      </c>
      <c r="J1730" s="36" t="s">
        <v>1536</v>
      </c>
      <c r="K1730" s="1" t="s">
        <v>1585</v>
      </c>
      <c r="L1730" s="1" t="s">
        <v>738</v>
      </c>
      <c r="M1730" s="1" t="s">
        <v>3395</v>
      </c>
      <c r="N1730" s="1" t="s">
        <v>5808</v>
      </c>
    </row>
    <row r="1731" spans="1:14" x14ac:dyDescent="0.25">
      <c r="A1731" s="1">
        <v>759151</v>
      </c>
      <c r="B1731" s="75">
        <v>50608542</v>
      </c>
      <c r="C1731" s="69" t="s">
        <v>3520</v>
      </c>
      <c r="D1731" s="1" t="s">
        <v>3419</v>
      </c>
      <c r="E1731" s="1" t="s">
        <v>3470</v>
      </c>
      <c r="F1731" s="1"/>
      <c r="G1731" s="1" t="s">
        <v>1193</v>
      </c>
      <c r="H1731" s="1" t="s">
        <v>1100</v>
      </c>
      <c r="I1731" s="42">
        <v>260</v>
      </c>
      <c r="J1731" s="36" t="s">
        <v>1536</v>
      </c>
      <c r="K1731" s="1" t="s">
        <v>1585</v>
      </c>
      <c r="L1731" s="1" t="s">
        <v>740</v>
      </c>
      <c r="M1731" s="1" t="s">
        <v>1586</v>
      </c>
      <c r="N1731" s="1" t="s">
        <v>3569</v>
      </c>
    </row>
    <row r="1732" spans="1:14" x14ac:dyDescent="0.25">
      <c r="A1732" s="1">
        <v>759153</v>
      </c>
      <c r="B1732" s="75">
        <v>50614741</v>
      </c>
      <c r="C1732" s="69" t="s">
        <v>4238</v>
      </c>
      <c r="D1732" s="1" t="s">
        <v>3731</v>
      </c>
      <c r="E1732" s="1" t="s">
        <v>4239</v>
      </c>
      <c r="F1732" s="1"/>
      <c r="G1732" s="1" t="s">
        <v>1104</v>
      </c>
      <c r="H1732" s="1" t="s">
        <v>1100</v>
      </c>
      <c r="I1732" s="42">
        <v>75.84</v>
      </c>
      <c r="J1732" s="36" t="s">
        <v>1536</v>
      </c>
      <c r="K1732" s="1" t="s">
        <v>1586</v>
      </c>
      <c r="L1732" s="1" t="s">
        <v>1589</v>
      </c>
      <c r="M1732" s="1" t="s">
        <v>3395</v>
      </c>
      <c r="N1732" s="1" t="s">
        <v>5922</v>
      </c>
    </row>
    <row r="1733" spans="1:14" x14ac:dyDescent="0.25">
      <c r="A1733" s="1">
        <v>760024</v>
      </c>
      <c r="B1733" s="1"/>
      <c r="C1733" s="69" t="s">
        <v>2987</v>
      </c>
      <c r="D1733" s="1" t="s">
        <v>2895</v>
      </c>
      <c r="E1733" s="1" t="s">
        <v>4653</v>
      </c>
      <c r="F1733" s="1" t="s">
        <v>1354</v>
      </c>
      <c r="G1733" s="1" t="s">
        <v>1124</v>
      </c>
      <c r="H1733" s="1" t="s">
        <v>1559</v>
      </c>
      <c r="I1733" s="42">
        <v>424</v>
      </c>
      <c r="J1733" s="1" t="s">
        <v>1124</v>
      </c>
      <c r="K1733" s="1" t="s">
        <v>1586</v>
      </c>
      <c r="L1733" s="1" t="s">
        <v>743</v>
      </c>
      <c r="M1733" s="1" t="s">
        <v>1585</v>
      </c>
      <c r="N1733" s="1" t="s">
        <v>1637</v>
      </c>
    </row>
    <row r="1734" spans="1:14" x14ac:dyDescent="0.25">
      <c r="A1734" s="1">
        <v>760025</v>
      </c>
      <c r="B1734" s="1"/>
      <c r="C1734" s="69" t="s">
        <v>2986</v>
      </c>
      <c r="D1734" s="1" t="s">
        <v>2894</v>
      </c>
      <c r="E1734" s="1" t="s">
        <v>4653</v>
      </c>
      <c r="F1734" s="1" t="s">
        <v>1354</v>
      </c>
      <c r="G1734" s="1" t="s">
        <v>1195</v>
      </c>
      <c r="H1734" s="1" t="s">
        <v>1559</v>
      </c>
      <c r="I1734" s="42">
        <v>424</v>
      </c>
      <c r="J1734" s="36" t="s">
        <v>1195</v>
      </c>
      <c r="K1734" s="1" t="s">
        <v>1586</v>
      </c>
      <c r="L1734" s="1" t="s">
        <v>743</v>
      </c>
      <c r="M1734" s="1" t="s">
        <v>1585</v>
      </c>
      <c r="N1734" s="1" t="s">
        <v>1637</v>
      </c>
    </row>
    <row r="1735" spans="1:14" x14ac:dyDescent="0.25">
      <c r="A1735" s="76">
        <v>760026</v>
      </c>
      <c r="B1735" s="76"/>
      <c r="C1735" s="69" t="s">
        <v>3353</v>
      </c>
      <c r="D1735" s="1" t="s">
        <v>3379</v>
      </c>
      <c r="E1735" s="1" t="s">
        <v>4653</v>
      </c>
      <c r="F1735" s="1" t="s">
        <v>1354</v>
      </c>
      <c r="G1735" s="1" t="s">
        <v>1134</v>
      </c>
      <c r="H1735" s="1" t="s">
        <v>1559</v>
      </c>
      <c r="I1735" s="42">
        <v>464.21</v>
      </c>
      <c r="J1735" s="1" t="s">
        <v>1134</v>
      </c>
      <c r="K1735" s="1" t="s">
        <v>1586</v>
      </c>
      <c r="L1735" s="1" t="s">
        <v>743</v>
      </c>
      <c r="M1735" s="1" t="s">
        <v>1585</v>
      </c>
      <c r="N1735" s="1"/>
    </row>
    <row r="1736" spans="1:14" x14ac:dyDescent="0.25">
      <c r="A1736" s="1">
        <v>760999</v>
      </c>
      <c r="B1736" s="75">
        <v>58410649</v>
      </c>
      <c r="C1736" s="69" t="s">
        <v>3526</v>
      </c>
      <c r="D1736" s="1" t="s">
        <v>3425</v>
      </c>
      <c r="E1736" s="1" t="s">
        <v>3476</v>
      </c>
      <c r="F1736" s="1"/>
      <c r="G1736" s="1" t="s">
        <v>1116</v>
      </c>
      <c r="H1736" s="1" t="s">
        <v>1100</v>
      </c>
      <c r="I1736" s="42">
        <v>225</v>
      </c>
      <c r="J1736" s="36" t="s">
        <v>1536</v>
      </c>
      <c r="K1736" s="1" t="s">
        <v>1585</v>
      </c>
      <c r="L1736" s="1" t="s">
        <v>740</v>
      </c>
      <c r="M1736" s="1" t="s">
        <v>1586</v>
      </c>
      <c r="N1736" s="1" t="s">
        <v>3574</v>
      </c>
    </row>
    <row r="1737" spans="1:14" x14ac:dyDescent="0.25">
      <c r="A1737" s="1">
        <v>761000</v>
      </c>
      <c r="B1737" s="75">
        <v>55591372</v>
      </c>
      <c r="C1737" s="69" t="s">
        <v>3527</v>
      </c>
      <c r="D1737" s="1" t="s">
        <v>3426</v>
      </c>
      <c r="E1737" s="1" t="s">
        <v>3477</v>
      </c>
      <c r="F1737" s="1"/>
      <c r="G1737" s="1" t="s">
        <v>1116</v>
      </c>
      <c r="H1737" s="1" t="s">
        <v>1100</v>
      </c>
      <c r="I1737" s="42">
        <v>265</v>
      </c>
      <c r="J1737" s="36" t="s">
        <v>1536</v>
      </c>
      <c r="K1737" s="1" t="s">
        <v>1585</v>
      </c>
      <c r="L1737" s="1" t="s">
        <v>740</v>
      </c>
      <c r="M1737" s="1" t="s">
        <v>1586</v>
      </c>
      <c r="N1737" s="1" t="s">
        <v>3575</v>
      </c>
    </row>
    <row r="1738" spans="1:14" x14ac:dyDescent="0.25">
      <c r="A1738" s="1">
        <v>761001</v>
      </c>
      <c r="B1738" s="75">
        <v>50676049</v>
      </c>
      <c r="C1738" s="69" t="s">
        <v>3534</v>
      </c>
      <c r="D1738" s="1" t="s">
        <v>3434</v>
      </c>
      <c r="E1738" s="1" t="s">
        <v>3485</v>
      </c>
      <c r="F1738" s="1"/>
      <c r="G1738" s="1" t="s">
        <v>1142</v>
      </c>
      <c r="H1738" s="1" t="s">
        <v>1098</v>
      </c>
      <c r="I1738" s="42">
        <v>225</v>
      </c>
      <c r="J1738" s="36" t="s">
        <v>1536</v>
      </c>
      <c r="K1738" s="1" t="s">
        <v>1585</v>
      </c>
      <c r="L1738" s="1" t="s">
        <v>741</v>
      </c>
      <c r="M1738" s="1" t="s">
        <v>1586</v>
      </c>
      <c r="N1738" s="1" t="s">
        <v>3582</v>
      </c>
    </row>
    <row r="1739" spans="1:14" x14ac:dyDescent="0.25">
      <c r="A1739" s="76">
        <v>761144</v>
      </c>
      <c r="B1739" s="76"/>
      <c r="C1739" s="69"/>
      <c r="D1739" s="1" t="s">
        <v>3071</v>
      </c>
      <c r="E1739" s="1" t="s">
        <v>3211</v>
      </c>
      <c r="F1739" s="1"/>
      <c r="G1739" s="1" t="s">
        <v>1536</v>
      </c>
      <c r="H1739" s="1" t="s">
        <v>1536</v>
      </c>
      <c r="I1739" s="42">
        <v>3212.3</v>
      </c>
      <c r="J1739" s="36" t="s">
        <v>1536</v>
      </c>
      <c r="K1739" s="1" t="s">
        <v>1587</v>
      </c>
      <c r="L1739" s="1" t="s">
        <v>1588</v>
      </c>
      <c r="M1739" s="1" t="s">
        <v>1585</v>
      </c>
      <c r="N1739" s="1"/>
    </row>
    <row r="1740" spans="1:14" x14ac:dyDescent="0.25">
      <c r="A1740" s="1">
        <v>761157</v>
      </c>
      <c r="B1740" s="75">
        <v>50659590</v>
      </c>
      <c r="C1740" s="69" t="s">
        <v>3521</v>
      </c>
      <c r="D1740" s="1" t="s">
        <v>3420</v>
      </c>
      <c r="E1740" s="1" t="s">
        <v>3471</v>
      </c>
      <c r="F1740" s="1"/>
      <c r="G1740" s="1" t="s">
        <v>1193</v>
      </c>
      <c r="H1740" s="1" t="s">
        <v>1100</v>
      </c>
      <c r="I1740" s="42">
        <v>307</v>
      </c>
      <c r="J1740" s="36" t="s">
        <v>1536</v>
      </c>
      <c r="K1740" s="1" t="s">
        <v>1585</v>
      </c>
      <c r="L1740" s="1" t="s">
        <v>740</v>
      </c>
      <c r="M1740" s="1" t="s">
        <v>1586</v>
      </c>
      <c r="N1740" s="1" t="s">
        <v>3572</v>
      </c>
    </row>
    <row r="1741" spans="1:14" x14ac:dyDescent="0.25">
      <c r="A1741" s="1">
        <v>761159</v>
      </c>
      <c r="B1741" s="75">
        <v>45211716</v>
      </c>
      <c r="C1741" s="69" t="s">
        <v>3544</v>
      </c>
      <c r="D1741" s="1" t="s">
        <v>3444</v>
      </c>
      <c r="E1741" s="1" t="s">
        <v>3495</v>
      </c>
      <c r="F1741" s="1"/>
      <c r="G1741" s="1" t="s">
        <v>3556</v>
      </c>
      <c r="H1741" s="1" t="s">
        <v>1128</v>
      </c>
      <c r="I1741" s="42">
        <v>547</v>
      </c>
      <c r="J1741" s="36" t="s">
        <v>1536</v>
      </c>
      <c r="K1741" s="1" t="s">
        <v>1585</v>
      </c>
      <c r="L1741" s="1" t="s">
        <v>740</v>
      </c>
      <c r="M1741" s="1" t="s">
        <v>1586</v>
      </c>
      <c r="N1741" s="1" t="s">
        <v>3591</v>
      </c>
    </row>
    <row r="1742" spans="1:14" x14ac:dyDescent="0.25">
      <c r="A1742" s="76">
        <v>761322</v>
      </c>
      <c r="B1742" s="76"/>
      <c r="C1742" s="69" t="s">
        <v>3202</v>
      </c>
      <c r="D1742" s="1" t="s">
        <v>3061</v>
      </c>
      <c r="E1742" s="1" t="s">
        <v>5139</v>
      </c>
      <c r="F1742" s="1" t="s">
        <v>1342</v>
      </c>
      <c r="G1742" s="1" t="s">
        <v>1213</v>
      </c>
      <c r="H1742" s="1" t="s">
        <v>1536</v>
      </c>
      <c r="I1742" s="42">
        <v>499</v>
      </c>
      <c r="J1742" s="36" t="s">
        <v>1558</v>
      </c>
      <c r="K1742" s="1" t="s">
        <v>1586</v>
      </c>
      <c r="L1742" s="1" t="s">
        <v>739</v>
      </c>
      <c r="M1742" s="1" t="s">
        <v>3394</v>
      </c>
      <c r="N1742" s="1"/>
    </row>
    <row r="1743" spans="1:14" x14ac:dyDescent="0.25">
      <c r="A1743" s="76">
        <v>761447</v>
      </c>
      <c r="B1743" s="76"/>
      <c r="C1743" s="69" t="s">
        <v>3203</v>
      </c>
      <c r="D1743" s="1" t="s">
        <v>3062</v>
      </c>
      <c r="E1743" s="1" t="s">
        <v>5146</v>
      </c>
      <c r="F1743" s="1" t="s">
        <v>1364</v>
      </c>
      <c r="G1743" s="1" t="s">
        <v>1137</v>
      </c>
      <c r="H1743" s="1" t="s">
        <v>1100</v>
      </c>
      <c r="I1743" s="42">
        <v>677</v>
      </c>
      <c r="J1743" s="36" t="s">
        <v>1536</v>
      </c>
      <c r="K1743" s="1" t="s">
        <v>1586</v>
      </c>
      <c r="L1743" s="1" t="s">
        <v>741</v>
      </c>
      <c r="M1743" s="1" t="s">
        <v>1585</v>
      </c>
      <c r="N1743" s="1" t="s">
        <v>3299</v>
      </c>
    </row>
    <row r="1744" spans="1:14" x14ac:dyDescent="0.25">
      <c r="A1744" s="1">
        <v>761565</v>
      </c>
      <c r="B1744" s="1"/>
      <c r="C1744" s="69" t="s">
        <v>2947</v>
      </c>
      <c r="D1744" s="1" t="s">
        <v>2857</v>
      </c>
      <c r="E1744" s="1" t="s">
        <v>5146</v>
      </c>
      <c r="F1744" s="1" t="s">
        <v>1364</v>
      </c>
      <c r="G1744" s="1" t="s">
        <v>1106</v>
      </c>
      <c r="H1744" s="1" t="s">
        <v>1100</v>
      </c>
      <c r="I1744" s="42">
        <v>493</v>
      </c>
      <c r="J1744" s="36" t="s">
        <v>1536</v>
      </c>
      <c r="K1744" s="1" t="s">
        <v>1587</v>
      </c>
      <c r="L1744" s="1" t="s">
        <v>741</v>
      </c>
      <c r="M1744" s="1" t="s">
        <v>1585</v>
      </c>
      <c r="N1744" s="1"/>
    </row>
    <row r="1745" spans="1:14" x14ac:dyDescent="0.25">
      <c r="A1745" s="1">
        <v>765009</v>
      </c>
      <c r="B1745" s="1"/>
      <c r="C1745" s="69" t="s">
        <v>2981</v>
      </c>
      <c r="D1745" s="1" t="s">
        <v>2889</v>
      </c>
      <c r="E1745" s="1" t="s">
        <v>5153</v>
      </c>
      <c r="F1745" s="1" t="s">
        <v>1342</v>
      </c>
      <c r="G1745" s="1" t="s">
        <v>1090</v>
      </c>
      <c r="H1745" s="1" t="s">
        <v>1536</v>
      </c>
      <c r="I1745" s="42">
        <v>800</v>
      </c>
      <c r="J1745" s="36" t="s">
        <v>1537</v>
      </c>
      <c r="K1745" s="67" t="s">
        <v>1586</v>
      </c>
      <c r="L1745" s="1" t="s">
        <v>739</v>
      </c>
      <c r="M1745" s="67" t="s">
        <v>3394</v>
      </c>
      <c r="N1745" s="1"/>
    </row>
    <row r="1746" spans="1:14" x14ac:dyDescent="0.25">
      <c r="A1746" s="1">
        <v>765030</v>
      </c>
      <c r="B1746" s="1"/>
      <c r="C1746" s="69" t="s">
        <v>2982</v>
      </c>
      <c r="D1746" s="1" t="s">
        <v>2890</v>
      </c>
      <c r="E1746" s="1" t="s">
        <v>5153</v>
      </c>
      <c r="F1746" s="1" t="s">
        <v>1342</v>
      </c>
      <c r="G1746" s="1" t="s">
        <v>1125</v>
      </c>
      <c r="H1746" s="1" t="s">
        <v>1536</v>
      </c>
      <c r="I1746" s="42">
        <v>510</v>
      </c>
      <c r="J1746" s="36" t="s">
        <v>1554</v>
      </c>
      <c r="K1746" s="67" t="s">
        <v>1586</v>
      </c>
      <c r="L1746" s="1" t="s">
        <v>739</v>
      </c>
      <c r="M1746" s="67" t="s">
        <v>3394</v>
      </c>
      <c r="N1746" s="1"/>
    </row>
    <row r="1747" spans="1:14" x14ac:dyDescent="0.25">
      <c r="A1747" s="1">
        <v>766626</v>
      </c>
      <c r="B1747" s="1"/>
      <c r="C1747" s="69" t="s">
        <v>2990</v>
      </c>
      <c r="D1747" s="1" t="s">
        <v>2898</v>
      </c>
      <c r="E1747" s="1" t="s">
        <v>5154</v>
      </c>
      <c r="F1747" s="1" t="s">
        <v>1358</v>
      </c>
      <c r="G1747" s="1" t="s">
        <v>2003</v>
      </c>
      <c r="H1747" s="1" t="s">
        <v>1559</v>
      </c>
      <c r="I1747" s="42">
        <v>923.95</v>
      </c>
      <c r="J1747" s="36" t="s">
        <v>2003</v>
      </c>
      <c r="K1747" s="67" t="s">
        <v>1587</v>
      </c>
      <c r="L1747" s="1" t="s">
        <v>738</v>
      </c>
      <c r="M1747" s="67" t="s">
        <v>1585</v>
      </c>
      <c r="N1747" s="1"/>
    </row>
    <row r="1748" spans="1:14" x14ac:dyDescent="0.25">
      <c r="A1748" s="1">
        <v>766689</v>
      </c>
      <c r="B1748" s="1"/>
      <c r="C1748" s="69" t="s">
        <v>5690</v>
      </c>
      <c r="D1748" s="1" t="s">
        <v>5530</v>
      </c>
      <c r="E1748" s="1" t="s">
        <v>5781</v>
      </c>
      <c r="F1748" s="1" t="s">
        <v>1358</v>
      </c>
      <c r="G1748" s="1" t="s">
        <v>1124</v>
      </c>
      <c r="H1748" s="1" t="s">
        <v>1559</v>
      </c>
      <c r="I1748" s="42">
        <v>512.29999999999995</v>
      </c>
      <c r="J1748" s="36" t="s">
        <v>1536</v>
      </c>
      <c r="K1748" s="1" t="s">
        <v>1585</v>
      </c>
      <c r="L1748" s="1" t="s">
        <v>738</v>
      </c>
      <c r="M1748" s="1" t="s">
        <v>1585</v>
      </c>
      <c r="N1748" s="1"/>
    </row>
    <row r="1749" spans="1:14" x14ac:dyDescent="0.25">
      <c r="A1749" s="1">
        <v>766733</v>
      </c>
      <c r="B1749" s="1"/>
      <c r="C1749" s="69" t="s">
        <v>2989</v>
      </c>
      <c r="D1749" s="1" t="s">
        <v>2897</v>
      </c>
      <c r="E1749" s="1" t="s">
        <v>5155</v>
      </c>
      <c r="F1749" s="1" t="s">
        <v>1358</v>
      </c>
      <c r="G1749" s="1" t="s">
        <v>1124</v>
      </c>
      <c r="H1749" s="1" t="s">
        <v>1559</v>
      </c>
      <c r="I1749" s="42">
        <v>392.6</v>
      </c>
      <c r="J1749" s="36" t="s">
        <v>1124</v>
      </c>
      <c r="K1749" s="67" t="s">
        <v>1587</v>
      </c>
      <c r="L1749" s="1" t="s">
        <v>738</v>
      </c>
      <c r="M1749" s="67" t="s">
        <v>1585</v>
      </c>
      <c r="N1749" s="1"/>
    </row>
    <row r="1750" spans="1:14" x14ac:dyDescent="0.25">
      <c r="A1750" s="1">
        <v>766979</v>
      </c>
      <c r="B1750" s="1"/>
      <c r="C1750" s="69" t="s">
        <v>2933</v>
      </c>
      <c r="D1750" s="1" t="s">
        <v>2843</v>
      </c>
      <c r="E1750" s="1" t="s">
        <v>5156</v>
      </c>
      <c r="F1750" s="1"/>
      <c r="G1750" s="1" t="s">
        <v>3023</v>
      </c>
      <c r="H1750" s="1" t="s">
        <v>1100</v>
      </c>
      <c r="I1750" s="42">
        <v>399.4</v>
      </c>
      <c r="J1750" s="36" t="s">
        <v>1536</v>
      </c>
      <c r="K1750" s="1" t="s">
        <v>1587</v>
      </c>
      <c r="L1750" s="1" t="s">
        <v>1588</v>
      </c>
      <c r="M1750" s="1" t="s">
        <v>1585</v>
      </c>
      <c r="N1750" s="1"/>
    </row>
    <row r="1751" spans="1:14" x14ac:dyDescent="0.25">
      <c r="A1751" s="1">
        <v>767420</v>
      </c>
      <c r="B1751" s="1"/>
      <c r="C1751" s="69" t="s">
        <v>2980</v>
      </c>
      <c r="D1751" s="1" t="s">
        <v>2888</v>
      </c>
      <c r="E1751" s="1" t="s">
        <v>5153</v>
      </c>
      <c r="F1751" s="1" t="s">
        <v>1342</v>
      </c>
      <c r="G1751" s="1" t="s">
        <v>1089</v>
      </c>
      <c r="H1751" s="1" t="s">
        <v>1536</v>
      </c>
      <c r="I1751" s="42">
        <v>510</v>
      </c>
      <c r="J1751" s="36" t="s">
        <v>1554</v>
      </c>
      <c r="K1751" s="67" t="s">
        <v>1586</v>
      </c>
      <c r="L1751" s="1" t="s">
        <v>739</v>
      </c>
      <c r="M1751" s="67" t="s">
        <v>3394</v>
      </c>
      <c r="N1751" s="1"/>
    </row>
    <row r="1752" spans="1:14" x14ac:dyDescent="0.25">
      <c r="A1752" s="1">
        <v>767657</v>
      </c>
      <c r="B1752" s="1"/>
      <c r="C1752" s="69" t="s">
        <v>2966</v>
      </c>
      <c r="D1752" s="1" t="s">
        <v>2874</v>
      </c>
      <c r="E1752" s="1" t="s">
        <v>5157</v>
      </c>
      <c r="F1752" s="1"/>
      <c r="G1752" s="1" t="s">
        <v>1182</v>
      </c>
      <c r="H1752" s="1" t="s">
        <v>1536</v>
      </c>
      <c r="I1752" s="42">
        <v>7450</v>
      </c>
      <c r="J1752" s="36" t="s">
        <v>1536</v>
      </c>
      <c r="K1752" s="67" t="s">
        <v>1586</v>
      </c>
      <c r="L1752" s="1" t="s">
        <v>743</v>
      </c>
      <c r="M1752" s="67" t="s">
        <v>1585</v>
      </c>
      <c r="N1752" s="1"/>
    </row>
    <row r="1753" spans="1:14" x14ac:dyDescent="0.25">
      <c r="A1753" s="76">
        <v>768005</v>
      </c>
      <c r="B1753" s="76"/>
      <c r="C1753" s="69"/>
      <c r="D1753" s="1" t="s">
        <v>3063</v>
      </c>
      <c r="E1753" s="1" t="s">
        <v>5027</v>
      </c>
      <c r="F1753" s="1" t="s">
        <v>901</v>
      </c>
      <c r="G1753" s="1" t="s">
        <v>1094</v>
      </c>
      <c r="H1753" s="1" t="s">
        <v>1100</v>
      </c>
      <c r="I1753" s="42">
        <v>389</v>
      </c>
      <c r="J1753" s="36" t="s">
        <v>1536</v>
      </c>
      <c r="K1753" s="1" t="s">
        <v>1586</v>
      </c>
      <c r="L1753" s="1" t="s">
        <v>741</v>
      </c>
      <c r="M1753" s="1" t="s">
        <v>1585</v>
      </c>
      <c r="N1753" s="1" t="s">
        <v>3301</v>
      </c>
    </row>
    <row r="1754" spans="1:14" x14ac:dyDescent="0.25">
      <c r="A1754" s="1">
        <v>768036</v>
      </c>
      <c r="B1754" s="1"/>
      <c r="C1754" s="69" t="s">
        <v>2972</v>
      </c>
      <c r="D1754" s="1" t="s">
        <v>2880</v>
      </c>
      <c r="E1754" s="1" t="s">
        <v>5158</v>
      </c>
      <c r="F1754" s="1"/>
      <c r="G1754" s="1" t="s">
        <v>1194</v>
      </c>
      <c r="H1754" s="1" t="s">
        <v>1128</v>
      </c>
      <c r="I1754" s="42">
        <v>400.2</v>
      </c>
      <c r="J1754" s="36" t="s">
        <v>1536</v>
      </c>
      <c r="K1754" s="67" t="s">
        <v>1586</v>
      </c>
      <c r="L1754" s="1" t="s">
        <v>738</v>
      </c>
      <c r="M1754" s="67" t="s">
        <v>1585</v>
      </c>
      <c r="N1754" s="1"/>
    </row>
    <row r="1755" spans="1:14" x14ac:dyDescent="0.25">
      <c r="A1755" s="1">
        <v>771772</v>
      </c>
      <c r="B1755" s="1"/>
      <c r="C1755" s="69" t="s">
        <v>2919</v>
      </c>
      <c r="D1755" s="1" t="s">
        <v>2829</v>
      </c>
      <c r="E1755" s="1" t="s">
        <v>5159</v>
      </c>
      <c r="F1755" s="1"/>
      <c r="G1755" s="1" t="s">
        <v>1205</v>
      </c>
      <c r="H1755" s="1" t="s">
        <v>1536</v>
      </c>
      <c r="I1755" s="42">
        <v>321</v>
      </c>
      <c r="J1755" s="36" t="s">
        <v>1554</v>
      </c>
      <c r="K1755" s="1" t="s">
        <v>1586</v>
      </c>
      <c r="L1755" s="1" t="s">
        <v>740</v>
      </c>
      <c r="M1755" s="1" t="s">
        <v>1585</v>
      </c>
      <c r="N1755" s="1"/>
    </row>
    <row r="1756" spans="1:14" x14ac:dyDescent="0.25">
      <c r="A1756" s="1">
        <v>773933</v>
      </c>
      <c r="B1756" s="1"/>
      <c r="C1756" s="69" t="s">
        <v>2953</v>
      </c>
      <c r="D1756" s="1" t="s">
        <v>1465</v>
      </c>
      <c r="E1756" s="1" t="s">
        <v>5160</v>
      </c>
      <c r="F1756" s="1"/>
      <c r="G1756" s="1" t="s">
        <v>1104</v>
      </c>
      <c r="H1756" s="1" t="s">
        <v>1100</v>
      </c>
      <c r="I1756" s="42">
        <v>327</v>
      </c>
      <c r="J1756" s="36" t="s">
        <v>1536</v>
      </c>
      <c r="K1756" s="1" t="s">
        <v>1587</v>
      </c>
      <c r="L1756" s="1" t="s">
        <v>741</v>
      </c>
      <c r="M1756" s="1" t="s">
        <v>1585</v>
      </c>
      <c r="N1756" s="1"/>
    </row>
    <row r="1757" spans="1:14" x14ac:dyDescent="0.25">
      <c r="A1757" s="1">
        <v>774098</v>
      </c>
      <c r="B1757" s="1"/>
      <c r="C1757" s="69" t="s">
        <v>2988</v>
      </c>
      <c r="D1757" s="1" t="s">
        <v>2896</v>
      </c>
      <c r="E1757" s="1" t="s">
        <v>5161</v>
      </c>
      <c r="F1757" s="1" t="s">
        <v>1354</v>
      </c>
      <c r="G1757" s="1" t="s">
        <v>1195</v>
      </c>
      <c r="H1757" s="1" t="s">
        <v>1559</v>
      </c>
      <c r="I1757" s="42">
        <v>508.8</v>
      </c>
      <c r="J1757" s="36" t="s">
        <v>1195</v>
      </c>
      <c r="K1757" s="1" t="s">
        <v>1586</v>
      </c>
      <c r="L1757" s="1" t="s">
        <v>743</v>
      </c>
      <c r="M1757" s="1" t="s">
        <v>1585</v>
      </c>
      <c r="N1757" s="1" t="s">
        <v>1637</v>
      </c>
    </row>
    <row r="1758" spans="1:14" x14ac:dyDescent="0.25">
      <c r="A1758" s="1">
        <v>774160</v>
      </c>
      <c r="B1758" s="1"/>
      <c r="C1758" s="69" t="s">
        <v>5685</v>
      </c>
      <c r="D1758" s="1" t="s">
        <v>5525</v>
      </c>
      <c r="E1758" s="1" t="s">
        <v>5161</v>
      </c>
      <c r="F1758" s="1" t="s">
        <v>2296</v>
      </c>
      <c r="G1758" s="1" t="s">
        <v>1134</v>
      </c>
      <c r="H1758" s="1" t="s">
        <v>1559</v>
      </c>
      <c r="I1758" s="42">
        <v>610</v>
      </c>
      <c r="J1758" s="36" t="s">
        <v>1536</v>
      </c>
      <c r="K1758" s="1" t="s">
        <v>1586</v>
      </c>
      <c r="L1758" s="1" t="s">
        <v>743</v>
      </c>
      <c r="M1758" s="1" t="s">
        <v>1585</v>
      </c>
      <c r="N1758" s="1"/>
    </row>
    <row r="1759" spans="1:14" x14ac:dyDescent="0.25">
      <c r="A1759" s="1">
        <v>775818</v>
      </c>
      <c r="B1759" s="1"/>
      <c r="C1759" s="69" t="s">
        <v>5673</v>
      </c>
      <c r="D1759" s="1" t="s">
        <v>5513</v>
      </c>
      <c r="E1759" s="1" t="s">
        <v>5777</v>
      </c>
      <c r="F1759" s="1"/>
      <c r="G1759" s="1" t="s">
        <v>1134</v>
      </c>
      <c r="H1759" s="1" t="s">
        <v>1559</v>
      </c>
      <c r="I1759" s="42">
        <v>829.2</v>
      </c>
      <c r="J1759" s="36" t="s">
        <v>1536</v>
      </c>
      <c r="K1759" s="1" t="s">
        <v>1585</v>
      </c>
      <c r="L1759" s="1" t="s">
        <v>743</v>
      </c>
      <c r="M1759" s="1" t="s">
        <v>1585</v>
      </c>
      <c r="N1759" s="1"/>
    </row>
    <row r="1760" spans="1:14" x14ac:dyDescent="0.25">
      <c r="A1760" s="1">
        <v>777368</v>
      </c>
      <c r="B1760" s="1"/>
      <c r="C1760" s="69" t="s">
        <v>5543</v>
      </c>
      <c r="D1760" s="1" t="s">
        <v>5379</v>
      </c>
      <c r="E1760" s="1" t="s">
        <v>4463</v>
      </c>
      <c r="F1760" s="1"/>
      <c r="G1760" s="1" t="s">
        <v>1105</v>
      </c>
      <c r="H1760" s="1" t="s">
        <v>1128</v>
      </c>
      <c r="I1760" s="42">
        <v>36.25</v>
      </c>
      <c r="J1760" s="36" t="s">
        <v>1536</v>
      </c>
      <c r="K1760" s="1" t="s">
        <v>1585</v>
      </c>
      <c r="L1760" s="1" t="s">
        <v>740</v>
      </c>
      <c r="M1760" s="1" t="s">
        <v>1585</v>
      </c>
      <c r="N1760" s="1"/>
    </row>
    <row r="1761" spans="1:14" x14ac:dyDescent="0.25">
      <c r="A1761" s="1">
        <v>777369</v>
      </c>
      <c r="B1761" s="1"/>
      <c r="C1761" s="69" t="s">
        <v>5544</v>
      </c>
      <c r="D1761" s="1" t="s">
        <v>5380</v>
      </c>
      <c r="E1761" s="1" t="s">
        <v>4463</v>
      </c>
      <c r="F1761" s="1"/>
      <c r="G1761" s="1" t="s">
        <v>1152</v>
      </c>
      <c r="H1761" s="1" t="s">
        <v>1128</v>
      </c>
      <c r="I1761" s="42">
        <v>47.9</v>
      </c>
      <c r="J1761" s="36" t="s">
        <v>1536</v>
      </c>
      <c r="K1761" s="1" t="s">
        <v>1585</v>
      </c>
      <c r="L1761" s="1" t="s">
        <v>740</v>
      </c>
      <c r="M1761" s="1" t="s">
        <v>1585</v>
      </c>
      <c r="N1761" s="1"/>
    </row>
    <row r="1762" spans="1:14" x14ac:dyDescent="0.25">
      <c r="A1762" s="1">
        <v>777731</v>
      </c>
      <c r="B1762" s="75">
        <v>50505843</v>
      </c>
      <c r="C1762" s="69" t="s">
        <v>3529</v>
      </c>
      <c r="D1762" s="1" t="s">
        <v>3428</v>
      </c>
      <c r="E1762" s="1" t="s">
        <v>3479</v>
      </c>
      <c r="F1762" s="1"/>
      <c r="G1762" s="1" t="s">
        <v>2558</v>
      </c>
      <c r="H1762" s="1" t="s">
        <v>1100</v>
      </c>
      <c r="I1762" s="42">
        <v>377.5</v>
      </c>
      <c r="J1762" s="36" t="s">
        <v>1536</v>
      </c>
      <c r="K1762" s="1" t="s">
        <v>1586</v>
      </c>
      <c r="L1762" s="1" t="s">
        <v>740</v>
      </c>
      <c r="M1762" s="1" t="s">
        <v>1586</v>
      </c>
      <c r="N1762" s="1" t="s">
        <v>3576</v>
      </c>
    </row>
    <row r="1763" spans="1:14" x14ac:dyDescent="0.25">
      <c r="A1763" s="1">
        <v>777735</v>
      </c>
      <c r="B1763" s="75">
        <v>50505576</v>
      </c>
      <c r="C1763" s="69" t="s">
        <v>3541</v>
      </c>
      <c r="D1763" s="1" t="s">
        <v>3441</v>
      </c>
      <c r="E1763" s="1" t="s">
        <v>3492</v>
      </c>
      <c r="F1763" s="1"/>
      <c r="G1763" s="1" t="s">
        <v>1112</v>
      </c>
      <c r="H1763" s="1" t="s">
        <v>1100</v>
      </c>
      <c r="I1763" s="42">
        <v>610</v>
      </c>
      <c r="J1763" s="36" t="s">
        <v>1536</v>
      </c>
      <c r="K1763" s="1" t="s">
        <v>1585</v>
      </c>
      <c r="L1763" s="1" t="s">
        <v>740</v>
      </c>
      <c r="M1763" s="1" t="s">
        <v>1586</v>
      </c>
      <c r="N1763" s="1" t="s">
        <v>3588</v>
      </c>
    </row>
    <row r="1764" spans="1:14" x14ac:dyDescent="0.25">
      <c r="A1764" s="1">
        <v>777736</v>
      </c>
      <c r="B1764" s="75">
        <v>50505255</v>
      </c>
      <c r="C1764" s="69" t="s">
        <v>3549</v>
      </c>
      <c r="D1764" s="1" t="s">
        <v>3449</v>
      </c>
      <c r="E1764" s="1" t="s">
        <v>3499</v>
      </c>
      <c r="F1764" s="1"/>
      <c r="G1764" s="1" t="s">
        <v>1217</v>
      </c>
      <c r="H1764" s="1" t="s">
        <v>1100</v>
      </c>
      <c r="I1764" s="42">
        <v>265</v>
      </c>
      <c r="J1764" s="36" t="s">
        <v>1536</v>
      </c>
      <c r="K1764" s="1" t="s">
        <v>1585</v>
      </c>
      <c r="L1764" s="1" t="s">
        <v>740</v>
      </c>
      <c r="M1764" s="1" t="s">
        <v>1586</v>
      </c>
      <c r="N1764" s="1" t="s">
        <v>3595</v>
      </c>
    </row>
    <row r="1765" spans="1:14" x14ac:dyDescent="0.25">
      <c r="A1765" s="1">
        <v>777953</v>
      </c>
      <c r="B1765" s="75">
        <v>58407085</v>
      </c>
      <c r="C1765" s="69" t="s">
        <v>3537</v>
      </c>
      <c r="D1765" s="1" t="s">
        <v>3437</v>
      </c>
      <c r="E1765" s="1" t="s">
        <v>3488</v>
      </c>
      <c r="F1765" s="1"/>
      <c r="G1765" s="1" t="s">
        <v>1104</v>
      </c>
      <c r="H1765" s="1" t="s">
        <v>1100</v>
      </c>
      <c r="I1765" s="42">
        <v>71</v>
      </c>
      <c r="J1765" s="36" t="s">
        <v>1536</v>
      </c>
      <c r="K1765" s="1" t="s">
        <v>1585</v>
      </c>
      <c r="L1765" s="1" t="s">
        <v>741</v>
      </c>
      <c r="M1765" s="1" t="s">
        <v>1586</v>
      </c>
      <c r="N1765" s="1" t="s">
        <v>3585</v>
      </c>
    </row>
    <row r="1766" spans="1:14" x14ac:dyDescent="0.25">
      <c r="A1766" s="1">
        <v>777954</v>
      </c>
      <c r="B1766" s="75">
        <v>45000141</v>
      </c>
      <c r="C1766" s="69" t="s">
        <v>3548</v>
      </c>
      <c r="D1766" s="1" t="s">
        <v>3448</v>
      </c>
      <c r="E1766" s="1" t="s">
        <v>3498</v>
      </c>
      <c r="F1766" s="1"/>
      <c r="G1766" s="1" t="s">
        <v>3558</v>
      </c>
      <c r="H1766" s="1" t="s">
        <v>1536</v>
      </c>
      <c r="I1766" s="42">
        <v>542</v>
      </c>
      <c r="J1766" s="36" t="s">
        <v>1536</v>
      </c>
      <c r="K1766" s="1" t="s">
        <v>1586</v>
      </c>
      <c r="L1766" s="1" t="s">
        <v>740</v>
      </c>
      <c r="M1766" s="1" t="s">
        <v>1586</v>
      </c>
      <c r="N1766" s="1" t="s">
        <v>3594</v>
      </c>
    </row>
    <row r="1767" spans="1:14" x14ac:dyDescent="0.25">
      <c r="A1767" s="1">
        <v>778150</v>
      </c>
      <c r="B1767" s="1"/>
      <c r="C1767" s="69" t="s">
        <v>5545</v>
      </c>
      <c r="D1767" s="1" t="s">
        <v>5381</v>
      </c>
      <c r="E1767" s="1" t="s">
        <v>4463</v>
      </c>
      <c r="F1767" s="1"/>
      <c r="G1767" s="1" t="s">
        <v>1194</v>
      </c>
      <c r="H1767" s="1" t="s">
        <v>1128</v>
      </c>
      <c r="I1767" s="42">
        <v>55.67</v>
      </c>
      <c r="J1767" s="36" t="s">
        <v>1536</v>
      </c>
      <c r="K1767" s="1" t="s">
        <v>1585</v>
      </c>
      <c r="L1767" s="1" t="s">
        <v>740</v>
      </c>
      <c r="M1767" s="1" t="s">
        <v>1585</v>
      </c>
      <c r="N1767" s="1"/>
    </row>
    <row r="1768" spans="1:14" x14ac:dyDescent="0.25">
      <c r="A1768" s="1">
        <v>778151</v>
      </c>
      <c r="B1768" s="1"/>
      <c r="C1768" s="69" t="s">
        <v>5546</v>
      </c>
      <c r="D1768" s="1" t="s">
        <v>5382</v>
      </c>
      <c r="E1768" s="1" t="s">
        <v>4463</v>
      </c>
      <c r="F1768" s="1"/>
      <c r="G1768" s="1" t="s">
        <v>1576</v>
      </c>
      <c r="H1768" s="1" t="s">
        <v>1128</v>
      </c>
      <c r="I1768" s="42">
        <v>68.62</v>
      </c>
      <c r="J1768" s="36" t="s">
        <v>1536</v>
      </c>
      <c r="K1768" s="1" t="s">
        <v>1585</v>
      </c>
      <c r="L1768" s="1" t="s">
        <v>740</v>
      </c>
      <c r="M1768" s="1" t="s">
        <v>1585</v>
      </c>
      <c r="N1768" s="1"/>
    </row>
    <row r="1769" spans="1:14" x14ac:dyDescent="0.25">
      <c r="A1769" s="1">
        <v>779689</v>
      </c>
      <c r="B1769" s="75">
        <v>50243976</v>
      </c>
      <c r="C1769" s="69" t="s">
        <v>4240</v>
      </c>
      <c r="D1769" s="1" t="s">
        <v>3732</v>
      </c>
      <c r="E1769" s="1" t="s">
        <v>4241</v>
      </c>
      <c r="F1769" s="1"/>
      <c r="G1769" s="1" t="s">
        <v>1137</v>
      </c>
      <c r="H1769" s="1" t="s">
        <v>1100</v>
      </c>
      <c r="I1769" s="42">
        <v>1506.4</v>
      </c>
      <c r="J1769" s="36" t="s">
        <v>1536</v>
      </c>
      <c r="K1769" s="1" t="s">
        <v>1585</v>
      </c>
      <c r="L1769" s="1" t="s">
        <v>741</v>
      </c>
      <c r="M1769" s="1" t="s">
        <v>3395</v>
      </c>
      <c r="N1769" s="1" t="s">
        <v>5933</v>
      </c>
    </row>
    <row r="1770" spans="1:14" x14ac:dyDescent="0.25">
      <c r="A1770" s="1">
        <v>779870</v>
      </c>
      <c r="B1770" s="1"/>
      <c r="C1770" s="69" t="s">
        <v>5566</v>
      </c>
      <c r="D1770" s="1" t="s">
        <v>5403</v>
      </c>
      <c r="E1770" s="1" t="s">
        <v>5715</v>
      </c>
      <c r="F1770" s="1"/>
      <c r="G1770" s="1" t="s">
        <v>1178</v>
      </c>
      <c r="H1770" s="1" t="s">
        <v>1536</v>
      </c>
      <c r="I1770" s="42">
        <v>2136.27</v>
      </c>
      <c r="J1770" s="36" t="s">
        <v>1536</v>
      </c>
      <c r="K1770" s="1" t="s">
        <v>1587</v>
      </c>
      <c r="L1770" s="1" t="s">
        <v>738</v>
      </c>
      <c r="M1770" s="1" t="s">
        <v>1585</v>
      </c>
      <c r="N1770" s="1"/>
    </row>
    <row r="1771" spans="1:14" x14ac:dyDescent="0.25">
      <c r="A1771" s="1">
        <v>780203</v>
      </c>
      <c r="B1771" s="75">
        <v>50001026</v>
      </c>
      <c r="C1771" s="69" t="s">
        <v>4242</v>
      </c>
      <c r="D1771" s="1" t="s">
        <v>3733</v>
      </c>
      <c r="E1771" s="1" t="s">
        <v>4243</v>
      </c>
      <c r="F1771" s="1"/>
      <c r="G1771" s="1" t="s">
        <v>1187</v>
      </c>
      <c r="H1771" s="1" t="s">
        <v>1100</v>
      </c>
      <c r="I1771" s="42">
        <v>678</v>
      </c>
      <c r="J1771" s="36" t="s">
        <v>1536</v>
      </c>
      <c r="K1771" s="1" t="s">
        <v>1586</v>
      </c>
      <c r="L1771" s="1" t="s">
        <v>1589</v>
      </c>
      <c r="M1771" s="1" t="s">
        <v>3395</v>
      </c>
      <c r="N1771" s="1" t="s">
        <v>5824</v>
      </c>
    </row>
    <row r="1772" spans="1:14" x14ac:dyDescent="0.25">
      <c r="A1772" s="1">
        <v>780204</v>
      </c>
      <c r="B1772" s="75">
        <v>50616752</v>
      </c>
      <c r="C1772" s="69" t="s">
        <v>4244</v>
      </c>
      <c r="D1772" s="1" t="s">
        <v>3734</v>
      </c>
      <c r="E1772" s="1" t="s">
        <v>4132</v>
      </c>
      <c r="F1772" s="1"/>
      <c r="G1772" s="1" t="s">
        <v>1187</v>
      </c>
      <c r="H1772" s="1" t="s">
        <v>1100</v>
      </c>
      <c r="I1772" s="42">
        <v>547</v>
      </c>
      <c r="J1772" s="36" t="s">
        <v>1536</v>
      </c>
      <c r="K1772" s="1" t="s">
        <v>1585</v>
      </c>
      <c r="L1772" s="1" t="s">
        <v>1589</v>
      </c>
      <c r="M1772" s="1" t="s">
        <v>3395</v>
      </c>
      <c r="N1772" s="1" t="s">
        <v>5824</v>
      </c>
    </row>
    <row r="1773" spans="1:14" x14ac:dyDescent="0.25">
      <c r="A1773" s="1">
        <v>780253</v>
      </c>
      <c r="B1773" s="1"/>
      <c r="C1773" s="69" t="s">
        <v>5567</v>
      </c>
      <c r="D1773" s="1" t="s">
        <v>5404</v>
      </c>
      <c r="E1773" s="1" t="s">
        <v>5715</v>
      </c>
      <c r="F1773" s="1"/>
      <c r="G1773" s="1" t="s">
        <v>1178</v>
      </c>
      <c r="H1773" s="1" t="s">
        <v>1128</v>
      </c>
      <c r="I1773" s="42">
        <v>126.8</v>
      </c>
      <c r="J1773" s="36" t="s">
        <v>1536</v>
      </c>
      <c r="K1773" s="1" t="s">
        <v>1587</v>
      </c>
      <c r="L1773" s="1" t="s">
        <v>738</v>
      </c>
      <c r="M1773" s="1" t="s">
        <v>1585</v>
      </c>
      <c r="N1773" s="1"/>
    </row>
    <row r="1774" spans="1:14" x14ac:dyDescent="0.25">
      <c r="A1774" s="1">
        <v>780297</v>
      </c>
      <c r="B1774" s="75">
        <v>50608444</v>
      </c>
      <c r="C1774" s="69" t="s">
        <v>3506</v>
      </c>
      <c r="D1774" s="1" t="s">
        <v>3405</v>
      </c>
      <c r="E1774" s="1" t="s">
        <v>3456</v>
      </c>
      <c r="F1774" s="1"/>
      <c r="G1774" s="1" t="s">
        <v>1104</v>
      </c>
      <c r="H1774" s="1" t="s">
        <v>1100</v>
      </c>
      <c r="I1774" s="42">
        <v>46.9</v>
      </c>
      <c r="J1774" s="36" t="s">
        <v>1536</v>
      </c>
      <c r="K1774" s="1" t="s">
        <v>1585</v>
      </c>
      <c r="L1774" s="1" t="s">
        <v>741</v>
      </c>
      <c r="M1774" s="1" t="s">
        <v>1586</v>
      </c>
      <c r="N1774" s="1" t="s">
        <v>3560</v>
      </c>
    </row>
    <row r="1775" spans="1:14" x14ac:dyDescent="0.25">
      <c r="A1775" s="1">
        <v>780339</v>
      </c>
      <c r="B1775" s="75">
        <v>55591373</v>
      </c>
      <c r="C1775" s="69" t="s">
        <v>3528</v>
      </c>
      <c r="D1775" s="1" t="s">
        <v>3427</v>
      </c>
      <c r="E1775" s="1" t="s">
        <v>3478</v>
      </c>
      <c r="F1775" s="1"/>
      <c r="G1775" s="1" t="s">
        <v>1116</v>
      </c>
      <c r="H1775" s="1" t="s">
        <v>1100</v>
      </c>
      <c r="I1775" s="42">
        <v>325</v>
      </c>
      <c r="J1775" s="36" t="s">
        <v>1536</v>
      </c>
      <c r="K1775" s="1" t="s">
        <v>1585</v>
      </c>
      <c r="L1775" s="1" t="s">
        <v>740</v>
      </c>
      <c r="M1775" s="1" t="s">
        <v>1586</v>
      </c>
      <c r="N1775" s="1" t="s">
        <v>3576</v>
      </c>
    </row>
    <row r="1776" spans="1:14" x14ac:dyDescent="0.25">
      <c r="A1776" s="1">
        <v>780531</v>
      </c>
      <c r="B1776" s="75">
        <v>50390216</v>
      </c>
      <c r="C1776" s="69" t="s">
        <v>4245</v>
      </c>
      <c r="D1776" s="1" t="s">
        <v>3735</v>
      </c>
      <c r="E1776" s="1" t="s">
        <v>4246</v>
      </c>
      <c r="F1776" s="1" t="s">
        <v>1350</v>
      </c>
      <c r="G1776" s="1" t="s">
        <v>1114</v>
      </c>
      <c r="H1776" s="1" t="s">
        <v>1100</v>
      </c>
      <c r="I1776" s="42">
        <v>842.75</v>
      </c>
      <c r="J1776" s="36" t="s">
        <v>1536</v>
      </c>
      <c r="K1776" s="1" t="s">
        <v>1586</v>
      </c>
      <c r="L1776" s="1" t="s">
        <v>1589</v>
      </c>
      <c r="M1776" s="1" t="s">
        <v>3395</v>
      </c>
      <c r="N1776" s="1" t="s">
        <v>5823</v>
      </c>
    </row>
    <row r="1777" spans="1:14" x14ac:dyDescent="0.25">
      <c r="A1777" s="1">
        <v>780532</v>
      </c>
      <c r="B1777" s="75">
        <v>50273616</v>
      </c>
      <c r="C1777" s="69" t="s">
        <v>4247</v>
      </c>
      <c r="D1777" s="1" t="s">
        <v>3736</v>
      </c>
      <c r="E1777" s="1" t="s">
        <v>4246</v>
      </c>
      <c r="F1777" s="1"/>
      <c r="G1777" s="1" t="s">
        <v>1114</v>
      </c>
      <c r="H1777" s="1" t="s">
        <v>1100</v>
      </c>
      <c r="I1777" s="42">
        <v>842.75</v>
      </c>
      <c r="J1777" s="36" t="s">
        <v>1536</v>
      </c>
      <c r="K1777" s="1" t="s">
        <v>1586</v>
      </c>
      <c r="L1777" s="1" t="s">
        <v>1589</v>
      </c>
      <c r="M1777" s="1" t="s">
        <v>3395</v>
      </c>
      <c r="N1777" s="1" t="s">
        <v>5823</v>
      </c>
    </row>
    <row r="1778" spans="1:14" x14ac:dyDescent="0.25">
      <c r="A1778" s="1">
        <v>780533</v>
      </c>
      <c r="B1778" s="75">
        <v>50346014</v>
      </c>
      <c r="C1778" s="69" t="s">
        <v>4248</v>
      </c>
      <c r="D1778" s="1" t="s">
        <v>3737</v>
      </c>
      <c r="E1778" s="1" t="s">
        <v>4246</v>
      </c>
      <c r="F1778" s="1" t="s">
        <v>4471</v>
      </c>
      <c r="G1778" s="1" t="s">
        <v>1114</v>
      </c>
      <c r="H1778" s="1" t="s">
        <v>1100</v>
      </c>
      <c r="I1778" s="42">
        <v>842.75</v>
      </c>
      <c r="J1778" s="36" t="s">
        <v>1536</v>
      </c>
      <c r="K1778" s="1" t="s">
        <v>1586</v>
      </c>
      <c r="L1778" s="1" t="s">
        <v>1589</v>
      </c>
      <c r="M1778" s="1" t="s">
        <v>3395</v>
      </c>
      <c r="N1778" s="1" t="s">
        <v>5823</v>
      </c>
    </row>
    <row r="1779" spans="1:14" x14ac:dyDescent="0.25">
      <c r="A1779" s="1">
        <v>780537</v>
      </c>
      <c r="B1779" s="75">
        <v>50327413</v>
      </c>
      <c r="C1779" s="69" t="s">
        <v>4249</v>
      </c>
      <c r="D1779" s="1" t="s">
        <v>3738</v>
      </c>
      <c r="E1779" s="1" t="s">
        <v>4250</v>
      </c>
      <c r="F1779" s="1"/>
      <c r="G1779" s="1" t="s">
        <v>1100</v>
      </c>
      <c r="H1779" s="1" t="s">
        <v>1536</v>
      </c>
      <c r="I1779" s="42">
        <v>1490</v>
      </c>
      <c r="J1779" s="36" t="s">
        <v>1536</v>
      </c>
      <c r="K1779" s="1" t="s">
        <v>1585</v>
      </c>
      <c r="L1779" s="1" t="s">
        <v>1589</v>
      </c>
      <c r="M1779" s="1" t="s">
        <v>3395</v>
      </c>
      <c r="N1779" s="1" t="s">
        <v>5827</v>
      </c>
    </row>
    <row r="1780" spans="1:14" x14ac:dyDescent="0.25">
      <c r="A1780" s="1">
        <v>780566</v>
      </c>
      <c r="B1780" s="75">
        <v>45190232</v>
      </c>
      <c r="C1780" s="69"/>
      <c r="D1780" s="1" t="s">
        <v>3739</v>
      </c>
      <c r="E1780" s="1" t="s">
        <v>4251</v>
      </c>
      <c r="F1780" s="1"/>
      <c r="G1780" s="1" t="s">
        <v>1536</v>
      </c>
      <c r="H1780" s="1" t="s">
        <v>1536</v>
      </c>
      <c r="I1780" s="42">
        <v>3836</v>
      </c>
      <c r="J1780" s="36" t="s">
        <v>1536</v>
      </c>
      <c r="K1780" s="1" t="s">
        <v>1585</v>
      </c>
      <c r="L1780" s="1" t="s">
        <v>741</v>
      </c>
      <c r="M1780" s="1" t="s">
        <v>3395</v>
      </c>
      <c r="N1780" s="1"/>
    </row>
    <row r="1781" spans="1:14" x14ac:dyDescent="0.25">
      <c r="A1781" s="1">
        <v>780568</v>
      </c>
      <c r="B1781" s="75">
        <v>45190235</v>
      </c>
      <c r="C1781" s="69"/>
      <c r="D1781" s="1" t="s">
        <v>3740</v>
      </c>
      <c r="E1781" s="1" t="s">
        <v>4251</v>
      </c>
      <c r="F1781" s="1"/>
      <c r="G1781" s="1" t="s">
        <v>1536</v>
      </c>
      <c r="H1781" s="1" t="s">
        <v>1536</v>
      </c>
      <c r="I1781" s="42">
        <v>2190</v>
      </c>
      <c r="J1781" s="36" t="s">
        <v>1536</v>
      </c>
      <c r="K1781" s="1" t="s">
        <v>1585</v>
      </c>
      <c r="L1781" s="1" t="s">
        <v>741</v>
      </c>
      <c r="M1781" s="1" t="s">
        <v>3395</v>
      </c>
      <c r="N1781" s="1"/>
    </row>
    <row r="1782" spans="1:14" x14ac:dyDescent="0.25">
      <c r="A1782" s="1">
        <v>780569</v>
      </c>
      <c r="B1782" s="75">
        <v>45190234</v>
      </c>
      <c r="C1782" s="69"/>
      <c r="D1782" s="1" t="s">
        <v>3741</v>
      </c>
      <c r="E1782" s="1" t="s">
        <v>4251</v>
      </c>
      <c r="F1782" s="1"/>
      <c r="G1782" s="1" t="s">
        <v>1556</v>
      </c>
      <c r="H1782" s="1" t="s">
        <v>1536</v>
      </c>
      <c r="I1782" s="42">
        <v>355.4</v>
      </c>
      <c r="J1782" s="36" t="s">
        <v>1536</v>
      </c>
      <c r="K1782" s="1" t="s">
        <v>1585</v>
      </c>
      <c r="L1782" s="1" t="s">
        <v>741</v>
      </c>
      <c r="M1782" s="1" t="s">
        <v>3395</v>
      </c>
      <c r="N1782" s="1"/>
    </row>
    <row r="1783" spans="1:14" x14ac:dyDescent="0.25">
      <c r="A1783" s="1">
        <v>780600</v>
      </c>
      <c r="B1783" s="75">
        <v>45190233</v>
      </c>
      <c r="C1783" s="69"/>
      <c r="D1783" s="1" t="s">
        <v>3742</v>
      </c>
      <c r="E1783" s="1" t="s">
        <v>4251</v>
      </c>
      <c r="F1783" s="1"/>
      <c r="G1783" s="1" t="s">
        <v>1556</v>
      </c>
      <c r="H1783" s="1" t="s">
        <v>1536</v>
      </c>
      <c r="I1783" s="42">
        <v>367.8</v>
      </c>
      <c r="J1783" s="36" t="s">
        <v>1536</v>
      </c>
      <c r="K1783" s="1" t="s">
        <v>1585</v>
      </c>
      <c r="L1783" s="1" t="s">
        <v>741</v>
      </c>
      <c r="M1783" s="1" t="s">
        <v>3395</v>
      </c>
      <c r="N1783" s="1"/>
    </row>
    <row r="1784" spans="1:14" x14ac:dyDescent="0.25">
      <c r="A1784" s="1">
        <v>781141</v>
      </c>
      <c r="B1784" s="75">
        <v>50366329</v>
      </c>
      <c r="C1784" s="69" t="s">
        <v>4252</v>
      </c>
      <c r="D1784" s="1" t="s">
        <v>3743</v>
      </c>
      <c r="E1784" s="1" t="s">
        <v>4082</v>
      </c>
      <c r="F1784" s="1" t="s">
        <v>4471</v>
      </c>
      <c r="G1784" s="1" t="s">
        <v>1091</v>
      </c>
      <c r="H1784" s="1" t="s">
        <v>1536</v>
      </c>
      <c r="I1784" s="42">
        <v>486</v>
      </c>
      <c r="J1784" s="36" t="s">
        <v>1536</v>
      </c>
      <c r="K1784" s="1" t="s">
        <v>1586</v>
      </c>
      <c r="L1784" s="1" t="s">
        <v>740</v>
      </c>
      <c r="M1784" s="1" t="s">
        <v>3395</v>
      </c>
      <c r="N1784" s="1" t="s">
        <v>5813</v>
      </c>
    </row>
    <row r="1785" spans="1:14" x14ac:dyDescent="0.25">
      <c r="A1785" s="1">
        <v>781247</v>
      </c>
      <c r="B1785" s="75">
        <v>50189694</v>
      </c>
      <c r="C1785" s="69" t="s">
        <v>4253</v>
      </c>
      <c r="D1785" s="1" t="s">
        <v>3744</v>
      </c>
      <c r="E1785" s="1" t="s">
        <v>4254</v>
      </c>
      <c r="F1785" s="1"/>
      <c r="G1785" s="1" t="s">
        <v>1137</v>
      </c>
      <c r="H1785" s="1" t="s">
        <v>1100</v>
      </c>
      <c r="I1785" s="42">
        <v>68.599999999999994</v>
      </c>
      <c r="J1785" s="36" t="s">
        <v>1536</v>
      </c>
      <c r="K1785" s="1" t="s">
        <v>1585</v>
      </c>
      <c r="L1785" s="1" t="s">
        <v>1588</v>
      </c>
      <c r="M1785" s="1" t="s">
        <v>3395</v>
      </c>
      <c r="N1785" s="1" t="s">
        <v>5915</v>
      </c>
    </row>
    <row r="1786" spans="1:14" x14ac:dyDescent="0.25">
      <c r="A1786" s="1">
        <v>781249</v>
      </c>
      <c r="B1786" s="75">
        <v>50195335</v>
      </c>
      <c r="C1786" s="69" t="s">
        <v>6140</v>
      </c>
      <c r="D1786" s="1" t="s">
        <v>5946</v>
      </c>
      <c r="E1786" s="1" t="s">
        <v>6198</v>
      </c>
      <c r="F1786" s="1"/>
      <c r="G1786" s="1" t="s">
        <v>1104</v>
      </c>
      <c r="H1786" s="1" t="s">
        <v>1100</v>
      </c>
      <c r="I1786" s="42">
        <v>78.349999999999994</v>
      </c>
      <c r="J1786" s="36" t="s">
        <v>1536</v>
      </c>
      <c r="K1786" s="1" t="s">
        <v>1585</v>
      </c>
      <c r="L1786" s="1" t="s">
        <v>1588</v>
      </c>
      <c r="M1786" s="1" t="s">
        <v>3395</v>
      </c>
      <c r="N1786" s="1" t="s">
        <v>5914</v>
      </c>
    </row>
    <row r="1787" spans="1:14" x14ac:dyDescent="0.25">
      <c r="A1787" s="1">
        <v>781270</v>
      </c>
      <c r="B1787" s="75">
        <v>45226018</v>
      </c>
      <c r="C1787" s="69" t="s">
        <v>4255</v>
      </c>
      <c r="D1787" s="1" t="s">
        <v>3745</v>
      </c>
      <c r="E1787" s="1" t="s">
        <v>4256</v>
      </c>
      <c r="F1787" s="1"/>
      <c r="G1787" s="1" t="s">
        <v>3557</v>
      </c>
      <c r="H1787" s="1" t="s">
        <v>1128</v>
      </c>
      <c r="I1787" s="42">
        <v>335.8</v>
      </c>
      <c r="J1787" s="36" t="s">
        <v>1536</v>
      </c>
      <c r="K1787" s="1" t="s">
        <v>1585</v>
      </c>
      <c r="L1787" s="1" t="s">
        <v>1589</v>
      </c>
      <c r="M1787" s="1" t="s">
        <v>3395</v>
      </c>
      <c r="N1787" s="1" t="s">
        <v>5810</v>
      </c>
    </row>
    <row r="1788" spans="1:14" x14ac:dyDescent="0.25">
      <c r="A1788" s="1">
        <v>781274</v>
      </c>
      <c r="B1788" s="75">
        <v>50400606</v>
      </c>
      <c r="C1788" s="69" t="s">
        <v>6139</v>
      </c>
      <c r="D1788" s="1" t="s">
        <v>5945</v>
      </c>
      <c r="E1788" s="1" t="s">
        <v>6197</v>
      </c>
      <c r="F1788" s="1"/>
      <c r="G1788" s="1" t="s">
        <v>6210</v>
      </c>
      <c r="H1788" s="1" t="s">
        <v>1098</v>
      </c>
      <c r="I1788" s="42">
        <v>174.55</v>
      </c>
      <c r="J1788" s="36" t="s">
        <v>1536</v>
      </c>
      <c r="K1788" s="1" t="s">
        <v>1585</v>
      </c>
      <c r="L1788" s="1" t="s">
        <v>738</v>
      </c>
      <c r="M1788" s="1" t="s">
        <v>3395</v>
      </c>
      <c r="N1788" s="1" t="s">
        <v>6221</v>
      </c>
    </row>
    <row r="1789" spans="1:14" x14ac:dyDescent="0.25">
      <c r="A1789" s="1">
        <v>781286</v>
      </c>
      <c r="B1789" s="1"/>
      <c r="C1789" s="69" t="s">
        <v>5554</v>
      </c>
      <c r="D1789" s="1" t="s">
        <v>5394</v>
      </c>
      <c r="E1789" s="1" t="s">
        <v>5713</v>
      </c>
      <c r="F1789" s="1" t="s">
        <v>1345</v>
      </c>
      <c r="G1789" s="1" t="s">
        <v>1152</v>
      </c>
      <c r="H1789" s="1" t="s">
        <v>1536</v>
      </c>
      <c r="I1789" s="42">
        <v>3862.5</v>
      </c>
      <c r="J1789" s="36" t="s">
        <v>1536</v>
      </c>
      <c r="K1789" s="1" t="s">
        <v>1587</v>
      </c>
      <c r="L1789" s="1" t="s">
        <v>743</v>
      </c>
      <c r="M1789" s="1" t="s">
        <v>1585</v>
      </c>
      <c r="N1789" s="1"/>
    </row>
    <row r="1790" spans="1:14" x14ac:dyDescent="0.25">
      <c r="A1790" s="1">
        <v>781326</v>
      </c>
      <c r="B1790" s="75">
        <v>57502815</v>
      </c>
      <c r="C1790" s="69" t="s">
        <v>6135</v>
      </c>
      <c r="D1790" s="1" t="s">
        <v>5941</v>
      </c>
      <c r="E1790" s="1" t="s">
        <v>6193</v>
      </c>
      <c r="F1790" s="1"/>
      <c r="G1790" s="1" t="s">
        <v>1094</v>
      </c>
      <c r="H1790" s="1" t="s">
        <v>1100</v>
      </c>
      <c r="I1790" s="42">
        <v>198.9</v>
      </c>
      <c r="J1790" s="36" t="s">
        <v>1536</v>
      </c>
      <c r="K1790" s="1" t="s">
        <v>1585</v>
      </c>
      <c r="L1790" s="1" t="s">
        <v>738</v>
      </c>
      <c r="M1790" s="1" t="s">
        <v>3395</v>
      </c>
      <c r="N1790" s="1" t="s">
        <v>6218</v>
      </c>
    </row>
    <row r="1791" spans="1:14" x14ac:dyDescent="0.25">
      <c r="A1791" s="1">
        <v>781430</v>
      </c>
      <c r="B1791" s="75">
        <v>45037706</v>
      </c>
      <c r="C1791" s="69" t="s">
        <v>4257</v>
      </c>
      <c r="D1791" s="1" t="s">
        <v>3746</v>
      </c>
      <c r="E1791" s="1" t="s">
        <v>4258</v>
      </c>
      <c r="F1791" s="1"/>
      <c r="G1791" s="1" t="s">
        <v>1558</v>
      </c>
      <c r="H1791" s="1" t="s">
        <v>1536</v>
      </c>
      <c r="I1791" s="42">
        <v>3570</v>
      </c>
      <c r="J1791" s="36" t="s">
        <v>1536</v>
      </c>
      <c r="K1791" s="1" t="s">
        <v>1586</v>
      </c>
      <c r="L1791" s="1" t="s">
        <v>1589</v>
      </c>
      <c r="M1791" s="1" t="s">
        <v>3395</v>
      </c>
      <c r="N1791" s="1" t="s">
        <v>5916</v>
      </c>
    </row>
    <row r="1792" spans="1:14" x14ac:dyDescent="0.25">
      <c r="A1792" s="1">
        <v>781435</v>
      </c>
      <c r="B1792" s="75">
        <v>45028457</v>
      </c>
      <c r="C1792" s="69" t="s">
        <v>4259</v>
      </c>
      <c r="D1792" s="1" t="s">
        <v>3747</v>
      </c>
      <c r="E1792" s="1" t="s">
        <v>4260</v>
      </c>
      <c r="F1792" s="1"/>
      <c r="G1792" s="1" t="s">
        <v>1556</v>
      </c>
      <c r="H1792" s="1" t="s">
        <v>1536</v>
      </c>
      <c r="I1792" s="42">
        <v>7342</v>
      </c>
      <c r="J1792" s="36" t="s">
        <v>1536</v>
      </c>
      <c r="K1792" s="1" t="s">
        <v>1586</v>
      </c>
      <c r="L1792" s="1" t="s">
        <v>1589</v>
      </c>
      <c r="M1792" s="1" t="s">
        <v>3395</v>
      </c>
      <c r="N1792" s="1" t="s">
        <v>5916</v>
      </c>
    </row>
    <row r="1793" spans="1:14" x14ac:dyDescent="0.25">
      <c r="A1793" s="1">
        <v>781464</v>
      </c>
      <c r="B1793" s="75">
        <v>45037679</v>
      </c>
      <c r="C1793" s="69" t="s">
        <v>4261</v>
      </c>
      <c r="D1793" s="1" t="s">
        <v>3748</v>
      </c>
      <c r="E1793" s="1" t="s">
        <v>4262</v>
      </c>
      <c r="F1793" s="1"/>
      <c r="G1793" s="1" t="s">
        <v>4482</v>
      </c>
      <c r="H1793" s="1" t="s">
        <v>1128</v>
      </c>
      <c r="I1793" s="42">
        <v>191.64</v>
      </c>
      <c r="J1793" s="36" t="s">
        <v>1536</v>
      </c>
      <c r="K1793" s="1" t="s">
        <v>1586</v>
      </c>
      <c r="L1793" s="1" t="s">
        <v>1589</v>
      </c>
      <c r="M1793" s="1" t="s">
        <v>3395</v>
      </c>
      <c r="N1793" s="1" t="s">
        <v>5839</v>
      </c>
    </row>
    <row r="1794" spans="1:14" x14ac:dyDescent="0.25">
      <c r="A1794" s="1">
        <v>781524</v>
      </c>
      <c r="B1794" s="75">
        <v>45212415</v>
      </c>
      <c r="C1794" s="69" t="s">
        <v>3547</v>
      </c>
      <c r="D1794" s="1" t="s">
        <v>3447</v>
      </c>
      <c r="E1794" s="1" t="s">
        <v>3497</v>
      </c>
      <c r="F1794" s="1"/>
      <c r="G1794" s="1" t="s">
        <v>3557</v>
      </c>
      <c r="H1794" s="1" t="s">
        <v>1128</v>
      </c>
      <c r="I1794" s="42">
        <v>288</v>
      </c>
      <c r="J1794" s="36" t="s">
        <v>1536</v>
      </c>
      <c r="K1794" s="1" t="s">
        <v>1585</v>
      </c>
      <c r="L1794" s="1" t="s">
        <v>741</v>
      </c>
      <c r="M1794" s="1" t="s">
        <v>1586</v>
      </c>
      <c r="N1794" s="1" t="s">
        <v>3593</v>
      </c>
    </row>
    <row r="1795" spans="1:14" x14ac:dyDescent="0.25">
      <c r="A1795" s="1">
        <v>781573</v>
      </c>
      <c r="B1795" s="75">
        <v>50326949</v>
      </c>
      <c r="C1795" s="69" t="s">
        <v>4263</v>
      </c>
      <c r="D1795" s="1" t="s">
        <v>3749</v>
      </c>
      <c r="E1795" s="1" t="s">
        <v>4264</v>
      </c>
      <c r="F1795" s="1"/>
      <c r="G1795" s="1" t="s">
        <v>1100</v>
      </c>
      <c r="H1795" s="1" t="s">
        <v>1100</v>
      </c>
      <c r="I1795" s="42">
        <v>2744.15</v>
      </c>
      <c r="J1795" s="36" t="s">
        <v>5790</v>
      </c>
      <c r="K1795" s="1" t="s">
        <v>1586</v>
      </c>
      <c r="L1795" s="1" t="s">
        <v>738</v>
      </c>
      <c r="M1795" s="1" t="s">
        <v>3395</v>
      </c>
      <c r="N1795" s="1" t="s">
        <v>5936</v>
      </c>
    </row>
    <row r="1796" spans="1:14" x14ac:dyDescent="0.25">
      <c r="A1796" s="1">
        <v>781576</v>
      </c>
      <c r="B1796" s="75">
        <v>50326943</v>
      </c>
      <c r="C1796" s="69" t="s">
        <v>4265</v>
      </c>
      <c r="D1796" s="1" t="s">
        <v>3750</v>
      </c>
      <c r="E1796" s="1" t="s">
        <v>4266</v>
      </c>
      <c r="F1796" s="1"/>
      <c r="G1796" s="1" t="s">
        <v>1100</v>
      </c>
      <c r="H1796" s="1" t="s">
        <v>1100</v>
      </c>
      <c r="I1796" s="42">
        <v>2599.75</v>
      </c>
      <c r="J1796" s="36" t="s">
        <v>5790</v>
      </c>
      <c r="K1796" s="1" t="s">
        <v>1586</v>
      </c>
      <c r="L1796" s="1" t="s">
        <v>738</v>
      </c>
      <c r="M1796" s="1" t="s">
        <v>3395</v>
      </c>
      <c r="N1796" s="1" t="s">
        <v>5935</v>
      </c>
    </row>
    <row r="1797" spans="1:14" x14ac:dyDescent="0.25">
      <c r="A1797" s="1">
        <v>781615</v>
      </c>
      <c r="B1797" s="75">
        <v>50253086</v>
      </c>
      <c r="C1797" s="69" t="s">
        <v>6138</v>
      </c>
      <c r="D1797" s="1" t="s">
        <v>5944</v>
      </c>
      <c r="E1797" s="1" t="s">
        <v>6196</v>
      </c>
      <c r="F1797" s="1"/>
      <c r="G1797" s="1" t="s">
        <v>1104</v>
      </c>
      <c r="H1797" s="1" t="s">
        <v>1100</v>
      </c>
      <c r="I1797" s="42">
        <v>58.26</v>
      </c>
      <c r="J1797" s="36" t="s">
        <v>1536</v>
      </c>
      <c r="K1797" s="1" t="s">
        <v>1585</v>
      </c>
      <c r="L1797" s="1" t="s">
        <v>1588</v>
      </c>
      <c r="M1797" s="1" t="s">
        <v>3395</v>
      </c>
      <c r="N1797" s="1" t="s">
        <v>6235</v>
      </c>
    </row>
    <row r="1798" spans="1:14" x14ac:dyDescent="0.25">
      <c r="A1798" s="1">
        <v>781688</v>
      </c>
      <c r="B1798" s="75">
        <v>50543531</v>
      </c>
      <c r="C1798" s="69" t="s">
        <v>4267</v>
      </c>
      <c r="D1798" s="1" t="s">
        <v>3751</v>
      </c>
      <c r="E1798" s="1" t="s">
        <v>4268</v>
      </c>
      <c r="F1798" s="1"/>
      <c r="G1798" s="1" t="s">
        <v>1106</v>
      </c>
      <c r="H1798" s="1" t="s">
        <v>1100</v>
      </c>
      <c r="I1798" s="42">
        <v>103.75</v>
      </c>
      <c r="J1798" s="36" t="s">
        <v>1536</v>
      </c>
      <c r="K1798" s="1" t="s">
        <v>1585</v>
      </c>
      <c r="L1798" s="1" t="s">
        <v>1589</v>
      </c>
      <c r="M1798" s="1" t="s">
        <v>3395</v>
      </c>
      <c r="N1798" s="1" t="s">
        <v>5829</v>
      </c>
    </row>
    <row r="1799" spans="1:14" x14ac:dyDescent="0.25">
      <c r="A1799" s="1">
        <v>781695</v>
      </c>
      <c r="B1799" s="75">
        <v>50182191</v>
      </c>
      <c r="C1799" s="69" t="s">
        <v>4269</v>
      </c>
      <c r="D1799" s="1" t="s">
        <v>3752</v>
      </c>
      <c r="E1799" s="1" t="s">
        <v>4270</v>
      </c>
      <c r="F1799" s="1" t="s">
        <v>4471</v>
      </c>
      <c r="G1799" s="1" t="s">
        <v>1114</v>
      </c>
      <c r="H1799" s="1" t="s">
        <v>1100</v>
      </c>
      <c r="I1799" s="42">
        <v>842.75</v>
      </c>
      <c r="J1799" s="36" t="s">
        <v>1536</v>
      </c>
      <c r="K1799" s="1" t="s">
        <v>1586</v>
      </c>
      <c r="L1799" s="1" t="s">
        <v>1589</v>
      </c>
      <c r="M1799" s="1" t="s">
        <v>3395</v>
      </c>
      <c r="N1799" s="1" t="s">
        <v>5823</v>
      </c>
    </row>
    <row r="1800" spans="1:14" x14ac:dyDescent="0.25">
      <c r="A1800" s="1">
        <v>781696</v>
      </c>
      <c r="B1800" s="75">
        <v>50346120</v>
      </c>
      <c r="C1800" s="69" t="s">
        <v>4271</v>
      </c>
      <c r="D1800" s="1" t="s">
        <v>3753</v>
      </c>
      <c r="E1800" s="1" t="s">
        <v>4270</v>
      </c>
      <c r="F1800" s="1" t="s">
        <v>4476</v>
      </c>
      <c r="G1800" s="1" t="s">
        <v>1114</v>
      </c>
      <c r="H1800" s="1" t="s">
        <v>1100</v>
      </c>
      <c r="I1800" s="42">
        <v>842.75</v>
      </c>
      <c r="J1800" s="36" t="s">
        <v>1536</v>
      </c>
      <c r="K1800" s="1" t="s">
        <v>1586</v>
      </c>
      <c r="L1800" s="1" t="s">
        <v>1589</v>
      </c>
      <c r="M1800" s="1" t="s">
        <v>3395</v>
      </c>
      <c r="N1800" s="1" t="s">
        <v>5823</v>
      </c>
    </row>
    <row r="1801" spans="1:14" x14ac:dyDescent="0.25">
      <c r="A1801" s="1">
        <v>781734</v>
      </c>
      <c r="B1801" s="75">
        <v>55254820</v>
      </c>
      <c r="C1801" s="69" t="s">
        <v>4272</v>
      </c>
      <c r="D1801" s="1" t="s">
        <v>3754</v>
      </c>
      <c r="E1801" s="1" t="s">
        <v>4273</v>
      </c>
      <c r="F1801" s="1"/>
      <c r="G1801" s="1" t="s">
        <v>1104</v>
      </c>
      <c r="H1801" s="1" t="s">
        <v>1100</v>
      </c>
      <c r="I1801" s="42">
        <v>36.56</v>
      </c>
      <c r="J1801" s="36" t="s">
        <v>1536</v>
      </c>
      <c r="K1801" s="1" t="s">
        <v>1585</v>
      </c>
      <c r="L1801" s="1" t="s">
        <v>1589</v>
      </c>
      <c r="M1801" s="1" t="s">
        <v>3395</v>
      </c>
      <c r="N1801" s="1" t="s">
        <v>5832</v>
      </c>
    </row>
    <row r="1802" spans="1:14" x14ac:dyDescent="0.25">
      <c r="A1802" s="1">
        <v>781736</v>
      </c>
      <c r="B1802" s="75">
        <v>55254926</v>
      </c>
      <c r="C1802" s="69" t="s">
        <v>4274</v>
      </c>
      <c r="D1802" s="1" t="s">
        <v>3755</v>
      </c>
      <c r="E1802" s="1" t="s">
        <v>4275</v>
      </c>
      <c r="F1802" s="1"/>
      <c r="G1802" s="1" t="s">
        <v>1104</v>
      </c>
      <c r="H1802" s="1" t="s">
        <v>1100</v>
      </c>
      <c r="I1802" s="42">
        <v>77.2</v>
      </c>
      <c r="J1802" s="36" t="s">
        <v>1536</v>
      </c>
      <c r="K1802" s="1" t="s">
        <v>1585</v>
      </c>
      <c r="L1802" s="1" t="s">
        <v>1589</v>
      </c>
      <c r="M1802" s="1" t="s">
        <v>3395</v>
      </c>
      <c r="N1802" s="1" t="s">
        <v>5833</v>
      </c>
    </row>
    <row r="1803" spans="1:14" x14ac:dyDescent="0.25">
      <c r="A1803" s="1">
        <v>781749</v>
      </c>
      <c r="B1803" s="75">
        <v>50343841</v>
      </c>
      <c r="C1803" s="69" t="s">
        <v>4276</v>
      </c>
      <c r="D1803" s="1" t="s">
        <v>3756</v>
      </c>
      <c r="E1803" s="1" t="s">
        <v>4250</v>
      </c>
      <c r="F1803" s="1"/>
      <c r="G1803" s="1" t="s">
        <v>1112</v>
      </c>
      <c r="H1803" s="1" t="s">
        <v>1536</v>
      </c>
      <c r="I1803" s="42">
        <v>990.9</v>
      </c>
      <c r="J1803" s="36" t="s">
        <v>1536</v>
      </c>
      <c r="K1803" s="1" t="s">
        <v>1585</v>
      </c>
      <c r="L1803" s="1" t="s">
        <v>1589</v>
      </c>
      <c r="M1803" s="1" t="s">
        <v>3395</v>
      </c>
      <c r="N1803" s="1" t="s">
        <v>5827</v>
      </c>
    </row>
    <row r="1804" spans="1:14" x14ac:dyDescent="0.25">
      <c r="A1804" s="1">
        <v>781772</v>
      </c>
      <c r="B1804" s="75">
        <v>50192049</v>
      </c>
      <c r="C1804" s="69" t="s">
        <v>4277</v>
      </c>
      <c r="D1804" s="1" t="s">
        <v>3757</v>
      </c>
      <c r="E1804" s="1" t="s">
        <v>4278</v>
      </c>
      <c r="F1804" s="1"/>
      <c r="G1804" s="1" t="s">
        <v>1104</v>
      </c>
      <c r="H1804" s="1" t="s">
        <v>1100</v>
      </c>
      <c r="I1804" s="42">
        <v>84.6</v>
      </c>
      <c r="J1804" s="36" t="s">
        <v>1536</v>
      </c>
      <c r="K1804" s="1" t="s">
        <v>1586</v>
      </c>
      <c r="L1804" s="1" t="s">
        <v>741</v>
      </c>
      <c r="M1804" s="1" t="s">
        <v>3395</v>
      </c>
      <c r="N1804" s="1" t="s">
        <v>5877</v>
      </c>
    </row>
    <row r="1805" spans="1:14" x14ac:dyDescent="0.25">
      <c r="A1805" s="1">
        <v>781779</v>
      </c>
      <c r="B1805" s="75">
        <v>58412389</v>
      </c>
      <c r="C1805" s="69" t="s">
        <v>4279</v>
      </c>
      <c r="D1805" s="1" t="s">
        <v>3758</v>
      </c>
      <c r="E1805" s="1" t="s">
        <v>4280</v>
      </c>
      <c r="F1805" s="1"/>
      <c r="G1805" s="1" t="s">
        <v>1106</v>
      </c>
      <c r="H1805" s="1" t="s">
        <v>1100</v>
      </c>
      <c r="I1805" s="42">
        <v>85.5</v>
      </c>
      <c r="J1805" s="36" t="s">
        <v>1536</v>
      </c>
      <c r="K1805" s="1" t="s">
        <v>1585</v>
      </c>
      <c r="L1805" s="1" t="s">
        <v>1589</v>
      </c>
      <c r="M1805" s="1" t="s">
        <v>3395</v>
      </c>
      <c r="N1805" s="1" t="s">
        <v>5875</v>
      </c>
    </row>
    <row r="1806" spans="1:14" x14ac:dyDescent="0.25">
      <c r="A1806" s="1">
        <v>781811</v>
      </c>
      <c r="B1806" s="75">
        <v>50957050</v>
      </c>
      <c r="C1806" s="69" t="s">
        <v>4281</v>
      </c>
      <c r="D1806" s="1" t="s">
        <v>3759</v>
      </c>
      <c r="E1806" s="1" t="s">
        <v>4282</v>
      </c>
      <c r="F1806" s="1"/>
      <c r="G1806" s="1" t="s">
        <v>1104</v>
      </c>
      <c r="H1806" s="1" t="s">
        <v>1100</v>
      </c>
      <c r="I1806" s="42">
        <v>87.68</v>
      </c>
      <c r="J1806" s="36" t="s">
        <v>1536</v>
      </c>
      <c r="K1806" s="1" t="s">
        <v>1585</v>
      </c>
      <c r="L1806" s="1" t="s">
        <v>741</v>
      </c>
      <c r="M1806" s="1" t="s">
        <v>3395</v>
      </c>
      <c r="N1806" s="1" t="s">
        <v>5930</v>
      </c>
    </row>
    <row r="1807" spans="1:14" x14ac:dyDescent="0.25">
      <c r="A1807" s="1">
        <v>781846</v>
      </c>
      <c r="B1807" s="75">
        <v>58410099</v>
      </c>
      <c r="C1807" s="69" t="s">
        <v>4283</v>
      </c>
      <c r="D1807" s="1" t="s">
        <v>3760</v>
      </c>
      <c r="E1807" s="1" t="s">
        <v>4284</v>
      </c>
      <c r="F1807" s="1"/>
      <c r="G1807" s="1" t="s">
        <v>1106</v>
      </c>
      <c r="H1807" s="1" t="s">
        <v>1100</v>
      </c>
      <c r="I1807" s="42">
        <v>125.75</v>
      </c>
      <c r="J1807" s="36" t="s">
        <v>1536</v>
      </c>
      <c r="K1807" s="1" t="s">
        <v>1586</v>
      </c>
      <c r="L1807" s="1" t="s">
        <v>741</v>
      </c>
      <c r="M1807" s="1" t="s">
        <v>3395</v>
      </c>
      <c r="N1807" s="1" t="s">
        <v>5931</v>
      </c>
    </row>
    <row r="1808" spans="1:14" x14ac:dyDescent="0.25">
      <c r="A1808" s="1">
        <v>781890</v>
      </c>
      <c r="B1808" s="75">
        <v>50955778</v>
      </c>
      <c r="C1808" s="69" t="s">
        <v>4285</v>
      </c>
      <c r="D1808" s="1" t="s">
        <v>3761</v>
      </c>
      <c r="E1808" s="1" t="s">
        <v>4286</v>
      </c>
      <c r="F1808" s="1"/>
      <c r="G1808" s="1" t="s">
        <v>1104</v>
      </c>
      <c r="H1808" s="1" t="s">
        <v>1100</v>
      </c>
      <c r="I1808" s="42">
        <v>42.72</v>
      </c>
      <c r="J1808" s="36" t="s">
        <v>1536</v>
      </c>
      <c r="K1808" s="1" t="s">
        <v>1585</v>
      </c>
      <c r="L1808" s="1" t="s">
        <v>741</v>
      </c>
      <c r="M1808" s="1" t="s">
        <v>3395</v>
      </c>
      <c r="N1808" s="1" t="s">
        <v>5876</v>
      </c>
    </row>
    <row r="1809" spans="1:14" x14ac:dyDescent="0.25">
      <c r="A1809" s="1">
        <v>781892</v>
      </c>
      <c r="B1809" s="75">
        <v>50981165</v>
      </c>
      <c r="C1809" s="69" t="s">
        <v>3212</v>
      </c>
      <c r="D1809" s="1" t="s">
        <v>3072</v>
      </c>
      <c r="E1809" s="1" t="s">
        <v>4287</v>
      </c>
      <c r="F1809" s="1"/>
      <c r="G1809" s="1" t="s">
        <v>1100</v>
      </c>
      <c r="H1809" s="1" t="s">
        <v>1100</v>
      </c>
      <c r="I1809" s="42">
        <v>3941.05</v>
      </c>
      <c r="J1809" s="36" t="s">
        <v>1536</v>
      </c>
      <c r="K1809" s="1" t="s">
        <v>1585</v>
      </c>
      <c r="L1809" s="1" t="s">
        <v>741</v>
      </c>
      <c r="M1809" s="1" t="s">
        <v>3395</v>
      </c>
      <c r="N1809" s="1"/>
    </row>
    <row r="1810" spans="1:14" x14ac:dyDescent="0.25">
      <c r="A1810" s="1">
        <v>781966</v>
      </c>
      <c r="B1810" s="75">
        <v>55262558</v>
      </c>
      <c r="C1810" s="69" t="s">
        <v>4288</v>
      </c>
      <c r="D1810" s="1" t="s">
        <v>3762</v>
      </c>
      <c r="E1810" s="1" t="s">
        <v>4211</v>
      </c>
      <c r="F1810" s="1"/>
      <c r="G1810" s="1" t="s">
        <v>1108</v>
      </c>
      <c r="H1810" s="1" t="s">
        <v>1098</v>
      </c>
      <c r="I1810" s="42">
        <v>718.75</v>
      </c>
      <c r="J1810" s="36" t="s">
        <v>1536</v>
      </c>
      <c r="K1810" s="1" t="s">
        <v>1585</v>
      </c>
      <c r="L1810" s="1" t="s">
        <v>1589</v>
      </c>
      <c r="M1810" s="1" t="s">
        <v>3395</v>
      </c>
      <c r="N1810" s="1" t="s">
        <v>5835</v>
      </c>
    </row>
    <row r="1811" spans="1:14" x14ac:dyDescent="0.25">
      <c r="A1811" s="1">
        <v>781967</v>
      </c>
      <c r="B1811" s="75">
        <v>56171720</v>
      </c>
      <c r="C1811" s="69" t="s">
        <v>4289</v>
      </c>
      <c r="D1811" s="1" t="s">
        <v>3763</v>
      </c>
      <c r="E1811" s="1" t="s">
        <v>4187</v>
      </c>
      <c r="F1811" s="1"/>
      <c r="G1811" s="1" t="s">
        <v>1096</v>
      </c>
      <c r="H1811" s="1" t="s">
        <v>1098</v>
      </c>
      <c r="I1811" s="42">
        <v>526.79999999999995</v>
      </c>
      <c r="J1811" s="36" t="s">
        <v>1536</v>
      </c>
      <c r="K1811" s="1" t="s">
        <v>1585</v>
      </c>
      <c r="L1811" s="1" t="s">
        <v>1589</v>
      </c>
      <c r="M1811" s="1" t="s">
        <v>3395</v>
      </c>
      <c r="N1811" s="1" t="s">
        <v>5838</v>
      </c>
    </row>
    <row r="1812" spans="1:14" x14ac:dyDescent="0.25">
      <c r="A1812" s="1">
        <v>781971</v>
      </c>
      <c r="B1812" s="75">
        <v>45226459</v>
      </c>
      <c r="C1812" s="69" t="s">
        <v>4290</v>
      </c>
      <c r="D1812" s="1" t="s">
        <v>3764</v>
      </c>
      <c r="E1812" s="1" t="s">
        <v>4291</v>
      </c>
      <c r="F1812" s="1"/>
      <c r="G1812" s="1" t="s">
        <v>1536</v>
      </c>
      <c r="H1812" s="1" t="s">
        <v>1536</v>
      </c>
      <c r="I1812" s="42">
        <v>238</v>
      </c>
      <c r="J1812" s="36" t="s">
        <v>1536</v>
      </c>
      <c r="K1812" s="1" t="s">
        <v>1585</v>
      </c>
      <c r="L1812" s="1" t="s">
        <v>1589</v>
      </c>
      <c r="M1812" s="1" t="s">
        <v>3395</v>
      </c>
      <c r="N1812" s="1" t="s">
        <v>5917</v>
      </c>
    </row>
    <row r="1813" spans="1:14" x14ac:dyDescent="0.25">
      <c r="A1813" s="1">
        <v>781972</v>
      </c>
      <c r="B1813" s="75">
        <v>45226460</v>
      </c>
      <c r="C1813" s="69" t="s">
        <v>4292</v>
      </c>
      <c r="D1813" s="1" t="s">
        <v>3765</v>
      </c>
      <c r="E1813" s="1" t="s">
        <v>4291</v>
      </c>
      <c r="F1813" s="1"/>
      <c r="G1813" s="1" t="s">
        <v>1536</v>
      </c>
      <c r="H1813" s="1" t="s">
        <v>1536</v>
      </c>
      <c r="I1813" s="42">
        <v>238</v>
      </c>
      <c r="J1813" s="36" t="s">
        <v>1536</v>
      </c>
      <c r="K1813" s="1" t="s">
        <v>1585</v>
      </c>
      <c r="L1813" s="1" t="s">
        <v>1589</v>
      </c>
      <c r="M1813" s="1" t="s">
        <v>3395</v>
      </c>
      <c r="N1813" s="1" t="s">
        <v>5917</v>
      </c>
    </row>
    <row r="1814" spans="1:14" x14ac:dyDescent="0.25">
      <c r="A1814" s="1">
        <v>781973</v>
      </c>
      <c r="B1814" s="75">
        <v>45226456</v>
      </c>
      <c r="C1814" s="69" t="s">
        <v>4293</v>
      </c>
      <c r="D1814" s="1" t="s">
        <v>3766</v>
      </c>
      <c r="E1814" s="1" t="s">
        <v>4291</v>
      </c>
      <c r="F1814" s="1"/>
      <c r="G1814" s="1" t="s">
        <v>1536</v>
      </c>
      <c r="H1814" s="1" t="s">
        <v>1536</v>
      </c>
      <c r="I1814" s="42">
        <v>238</v>
      </c>
      <c r="J1814" s="36" t="s">
        <v>1536</v>
      </c>
      <c r="K1814" s="1" t="s">
        <v>1585</v>
      </c>
      <c r="L1814" s="1" t="s">
        <v>1589</v>
      </c>
      <c r="M1814" s="1" t="s">
        <v>3395</v>
      </c>
      <c r="N1814" s="1" t="s">
        <v>5917</v>
      </c>
    </row>
    <row r="1815" spans="1:14" x14ac:dyDescent="0.25">
      <c r="A1815" s="1">
        <v>781974</v>
      </c>
      <c r="B1815" s="75">
        <v>45226455</v>
      </c>
      <c r="C1815" s="69" t="s">
        <v>4294</v>
      </c>
      <c r="D1815" s="1" t="s">
        <v>3767</v>
      </c>
      <c r="E1815" s="1" t="s">
        <v>4291</v>
      </c>
      <c r="F1815" s="1"/>
      <c r="G1815" s="1" t="s">
        <v>1536</v>
      </c>
      <c r="H1815" s="1" t="s">
        <v>1536</v>
      </c>
      <c r="I1815" s="42">
        <v>238</v>
      </c>
      <c r="J1815" s="36" t="s">
        <v>1536</v>
      </c>
      <c r="K1815" s="1" t="s">
        <v>1585</v>
      </c>
      <c r="L1815" s="1" t="s">
        <v>1589</v>
      </c>
      <c r="M1815" s="1" t="s">
        <v>3395</v>
      </c>
      <c r="N1815" s="1" t="s">
        <v>5917</v>
      </c>
    </row>
    <row r="1816" spans="1:14" x14ac:dyDescent="0.25">
      <c r="A1816" s="1">
        <v>781975</v>
      </c>
      <c r="B1816" s="75">
        <v>45226458</v>
      </c>
      <c r="C1816" s="69" t="s">
        <v>4295</v>
      </c>
      <c r="D1816" s="1" t="s">
        <v>3768</v>
      </c>
      <c r="E1816" s="1" t="s">
        <v>4291</v>
      </c>
      <c r="F1816" s="1"/>
      <c r="G1816" s="1" t="s">
        <v>1536</v>
      </c>
      <c r="H1816" s="1" t="s">
        <v>1536</v>
      </c>
      <c r="I1816" s="42">
        <v>238</v>
      </c>
      <c r="J1816" s="36" t="s">
        <v>1536</v>
      </c>
      <c r="K1816" s="1" t="s">
        <v>1585</v>
      </c>
      <c r="L1816" s="1" t="s">
        <v>1589</v>
      </c>
      <c r="M1816" s="1" t="s">
        <v>3395</v>
      </c>
      <c r="N1816" s="1" t="s">
        <v>5917</v>
      </c>
    </row>
    <row r="1817" spans="1:14" x14ac:dyDescent="0.25">
      <c r="A1817" s="1">
        <v>781976</v>
      </c>
      <c r="B1817" s="75">
        <v>45226457</v>
      </c>
      <c r="C1817" s="69" t="s">
        <v>4296</v>
      </c>
      <c r="D1817" s="1" t="s">
        <v>3769</v>
      </c>
      <c r="E1817" s="1" t="s">
        <v>4291</v>
      </c>
      <c r="F1817" s="1"/>
      <c r="G1817" s="1" t="s">
        <v>1536</v>
      </c>
      <c r="H1817" s="1" t="s">
        <v>1536</v>
      </c>
      <c r="I1817" s="42">
        <v>238</v>
      </c>
      <c r="J1817" s="36" t="s">
        <v>1536</v>
      </c>
      <c r="K1817" s="1" t="s">
        <v>1585</v>
      </c>
      <c r="L1817" s="1" t="s">
        <v>1589</v>
      </c>
      <c r="M1817" s="1" t="s">
        <v>3395</v>
      </c>
      <c r="N1817" s="1" t="s">
        <v>5917</v>
      </c>
    </row>
    <row r="1818" spans="1:14" x14ac:dyDescent="0.25">
      <c r="A1818" s="1">
        <v>781980</v>
      </c>
      <c r="B1818" s="75">
        <v>51902094</v>
      </c>
      <c r="C1818" s="69" t="s">
        <v>4297</v>
      </c>
      <c r="D1818" s="1" t="s">
        <v>3770</v>
      </c>
      <c r="E1818" s="1" t="s">
        <v>4298</v>
      </c>
      <c r="F1818" s="1"/>
      <c r="G1818" s="1" t="s">
        <v>1096</v>
      </c>
      <c r="H1818" s="1" t="s">
        <v>1098</v>
      </c>
      <c r="I1818" s="42">
        <v>882</v>
      </c>
      <c r="J1818" s="36" t="s">
        <v>1536</v>
      </c>
      <c r="K1818" s="1" t="s">
        <v>1585</v>
      </c>
      <c r="L1818" s="1" t="s">
        <v>1589</v>
      </c>
      <c r="M1818" s="1" t="s">
        <v>3395</v>
      </c>
      <c r="N1818" s="1" t="s">
        <v>5929</v>
      </c>
    </row>
    <row r="1819" spans="1:14" x14ac:dyDescent="0.25">
      <c r="A1819" s="1">
        <v>781999</v>
      </c>
      <c r="B1819" s="75">
        <v>55591535</v>
      </c>
      <c r="C1819" s="69" t="s">
        <v>4299</v>
      </c>
      <c r="D1819" s="1" t="s">
        <v>3771</v>
      </c>
      <c r="E1819" s="1" t="s">
        <v>4300</v>
      </c>
      <c r="F1819" s="1"/>
      <c r="G1819" s="1" t="s">
        <v>4483</v>
      </c>
      <c r="H1819" s="1" t="s">
        <v>1100</v>
      </c>
      <c r="I1819" s="42">
        <v>543.66999999999996</v>
      </c>
      <c r="J1819" s="36" t="s">
        <v>1536</v>
      </c>
      <c r="K1819" s="1" t="s">
        <v>1585</v>
      </c>
      <c r="L1819" s="1" t="s">
        <v>741</v>
      </c>
      <c r="M1819" s="1" t="s">
        <v>3395</v>
      </c>
      <c r="N1819" s="1" t="s">
        <v>5932</v>
      </c>
    </row>
    <row r="1820" spans="1:14" x14ac:dyDescent="0.25">
      <c r="A1820" s="1">
        <v>782012</v>
      </c>
      <c r="B1820" s="75">
        <v>55253495</v>
      </c>
      <c r="C1820" s="69" t="s">
        <v>4301</v>
      </c>
      <c r="D1820" s="1" t="s">
        <v>3772</v>
      </c>
      <c r="E1820" s="1" t="s">
        <v>4302</v>
      </c>
      <c r="F1820" s="1"/>
      <c r="G1820" s="1" t="s">
        <v>1114</v>
      </c>
      <c r="H1820" s="1" t="s">
        <v>1100</v>
      </c>
      <c r="I1820" s="42">
        <v>977.5</v>
      </c>
      <c r="J1820" s="36" t="s">
        <v>1536</v>
      </c>
      <c r="K1820" s="1" t="s">
        <v>1586</v>
      </c>
      <c r="L1820" s="1" t="s">
        <v>1589</v>
      </c>
      <c r="M1820" s="1" t="s">
        <v>3395</v>
      </c>
      <c r="N1820" s="1" t="s">
        <v>5825</v>
      </c>
    </row>
    <row r="1821" spans="1:14" x14ac:dyDescent="0.25">
      <c r="A1821" s="1">
        <v>782013</v>
      </c>
      <c r="B1821" s="75">
        <v>50505744</v>
      </c>
      <c r="C1821" s="69" t="s">
        <v>3523</v>
      </c>
      <c r="D1821" s="1" t="s">
        <v>3430</v>
      </c>
      <c r="E1821" s="1" t="s">
        <v>3481</v>
      </c>
      <c r="F1821" s="1"/>
      <c r="G1821" s="1" t="s">
        <v>1217</v>
      </c>
      <c r="H1821" s="1" t="s">
        <v>1100</v>
      </c>
      <c r="I1821" s="42">
        <v>699</v>
      </c>
      <c r="J1821" s="36" t="s">
        <v>1536</v>
      </c>
      <c r="K1821" s="1" t="s">
        <v>1585</v>
      </c>
      <c r="L1821" s="1" t="s">
        <v>740</v>
      </c>
      <c r="M1821" s="1" t="s">
        <v>1586</v>
      </c>
      <c r="N1821" s="1" t="s">
        <v>3578</v>
      </c>
    </row>
    <row r="1822" spans="1:14" x14ac:dyDescent="0.25">
      <c r="A1822" s="1">
        <v>782075</v>
      </c>
      <c r="B1822" s="75">
        <v>57767709</v>
      </c>
      <c r="C1822" s="69" t="s">
        <v>4303</v>
      </c>
      <c r="D1822" s="1" t="s">
        <v>3773</v>
      </c>
      <c r="E1822" s="1" t="s">
        <v>4304</v>
      </c>
      <c r="F1822" s="1" t="s">
        <v>1367</v>
      </c>
      <c r="G1822" s="1" t="s">
        <v>1091</v>
      </c>
      <c r="H1822" s="1" t="s">
        <v>1536</v>
      </c>
      <c r="I1822" s="42">
        <v>752</v>
      </c>
      <c r="J1822" s="36" t="s">
        <v>1536</v>
      </c>
      <c r="K1822" s="1" t="s">
        <v>1585</v>
      </c>
      <c r="L1822" s="1" t="s">
        <v>740</v>
      </c>
      <c r="M1822" s="1" t="s">
        <v>3395</v>
      </c>
      <c r="N1822" s="1" t="s">
        <v>5927</v>
      </c>
    </row>
    <row r="1823" spans="1:14" x14ac:dyDescent="0.25">
      <c r="A1823" s="1">
        <v>782089</v>
      </c>
      <c r="B1823" s="75">
        <v>50654612</v>
      </c>
      <c r="C1823" s="69" t="s">
        <v>4305</v>
      </c>
      <c r="D1823" s="1" t="s">
        <v>3774</v>
      </c>
      <c r="E1823" s="1" t="s">
        <v>4306</v>
      </c>
      <c r="F1823" s="1"/>
      <c r="G1823" s="1" t="s">
        <v>1091</v>
      </c>
      <c r="H1823" s="1" t="s">
        <v>1536</v>
      </c>
      <c r="I1823" s="42">
        <v>1400</v>
      </c>
      <c r="J1823" s="36" t="s">
        <v>1536</v>
      </c>
      <c r="K1823" s="1" t="s">
        <v>1586</v>
      </c>
      <c r="L1823" s="1" t="s">
        <v>740</v>
      </c>
      <c r="M1823" s="1" t="s">
        <v>3395</v>
      </c>
      <c r="N1823" s="1" t="s">
        <v>5928</v>
      </c>
    </row>
    <row r="1824" spans="1:14" x14ac:dyDescent="0.25">
      <c r="A1824" s="1">
        <v>782113</v>
      </c>
      <c r="B1824" s="75">
        <v>45084116</v>
      </c>
      <c r="C1824" s="69" t="s">
        <v>4307</v>
      </c>
      <c r="D1824" s="1" t="s">
        <v>3775</v>
      </c>
      <c r="E1824" s="1" t="s">
        <v>4308</v>
      </c>
      <c r="F1824" s="1"/>
      <c r="G1824" s="1" t="s">
        <v>1194</v>
      </c>
      <c r="H1824" s="1" t="s">
        <v>1128</v>
      </c>
      <c r="I1824" s="42">
        <v>426</v>
      </c>
      <c r="J1824" s="36" t="s">
        <v>1536</v>
      </c>
      <c r="K1824" s="1" t="s">
        <v>1586</v>
      </c>
      <c r="L1824" s="1" t="s">
        <v>1589</v>
      </c>
      <c r="M1824" s="1" t="s">
        <v>3395</v>
      </c>
      <c r="N1824" s="1" t="s">
        <v>5809</v>
      </c>
    </row>
    <row r="1825" spans="1:14" x14ac:dyDescent="0.25">
      <c r="A1825" s="1">
        <v>782151</v>
      </c>
      <c r="B1825" s="75">
        <v>45211645</v>
      </c>
      <c r="C1825" s="69" t="s">
        <v>3510</v>
      </c>
      <c r="D1825" s="1" t="s">
        <v>3409</v>
      </c>
      <c r="E1825" s="1" t="s">
        <v>3460</v>
      </c>
      <c r="F1825" s="1"/>
      <c r="G1825" s="1" t="s">
        <v>1155</v>
      </c>
      <c r="H1825" s="1" t="s">
        <v>1128</v>
      </c>
      <c r="I1825" s="42">
        <v>403</v>
      </c>
      <c r="J1825" s="36" t="s">
        <v>1536</v>
      </c>
      <c r="K1825" s="1" t="s">
        <v>1585</v>
      </c>
      <c r="L1825" s="1" t="s">
        <v>740</v>
      </c>
      <c r="M1825" s="1" t="s">
        <v>1586</v>
      </c>
      <c r="N1825" s="1" t="s">
        <v>3562</v>
      </c>
    </row>
    <row r="1826" spans="1:14" x14ac:dyDescent="0.25">
      <c r="A1826" s="1">
        <v>782152</v>
      </c>
      <c r="B1826" s="75">
        <v>45212519</v>
      </c>
      <c r="C1826" s="69" t="s">
        <v>3546</v>
      </c>
      <c r="D1826" s="1" t="s">
        <v>3446</v>
      </c>
      <c r="E1826" s="1" t="s">
        <v>3496</v>
      </c>
      <c r="F1826" s="1"/>
      <c r="G1826" s="1" t="s">
        <v>1194</v>
      </c>
      <c r="H1826" s="1" t="s">
        <v>1128</v>
      </c>
      <c r="I1826" s="42">
        <v>312</v>
      </c>
      <c r="J1826" s="36" t="s">
        <v>1536</v>
      </c>
      <c r="K1826" s="1" t="s">
        <v>1585</v>
      </c>
      <c r="L1826" s="1" t="s">
        <v>741</v>
      </c>
      <c r="M1826" s="1" t="s">
        <v>1586</v>
      </c>
      <c r="N1826" s="1" t="s">
        <v>3592</v>
      </c>
    </row>
    <row r="1827" spans="1:14" x14ac:dyDescent="0.25">
      <c r="A1827" s="1">
        <v>782156</v>
      </c>
      <c r="B1827" s="75">
        <v>45225902</v>
      </c>
      <c r="C1827" s="69" t="s">
        <v>3550</v>
      </c>
      <c r="D1827" s="1" t="s">
        <v>3450</v>
      </c>
      <c r="E1827" s="1" t="s">
        <v>3500</v>
      </c>
      <c r="F1827" s="1"/>
      <c r="G1827" s="1" t="s">
        <v>1536</v>
      </c>
      <c r="H1827" s="1" t="s">
        <v>1536</v>
      </c>
      <c r="I1827" s="42">
        <v>960</v>
      </c>
      <c r="J1827" s="36" t="s">
        <v>1536</v>
      </c>
      <c r="K1827" s="1" t="s">
        <v>1585</v>
      </c>
      <c r="L1827" s="1" t="s">
        <v>740</v>
      </c>
      <c r="M1827" s="1" t="s">
        <v>1586</v>
      </c>
      <c r="N1827" s="1" t="s">
        <v>3596</v>
      </c>
    </row>
    <row r="1828" spans="1:14" x14ac:dyDescent="0.25">
      <c r="A1828" s="1">
        <v>782190</v>
      </c>
      <c r="B1828" s="75">
        <v>45041707</v>
      </c>
      <c r="C1828" s="69" t="s">
        <v>4309</v>
      </c>
      <c r="D1828" s="1" t="s">
        <v>3776</v>
      </c>
      <c r="E1828" s="1" t="s">
        <v>4310</v>
      </c>
      <c r="F1828" s="1"/>
      <c r="G1828" s="1" t="s">
        <v>1100</v>
      </c>
      <c r="H1828" s="1" t="s">
        <v>1100</v>
      </c>
      <c r="I1828" s="42">
        <v>1255</v>
      </c>
      <c r="J1828" s="36" t="s">
        <v>1536</v>
      </c>
      <c r="K1828" s="1" t="s">
        <v>1585</v>
      </c>
      <c r="L1828" s="1" t="s">
        <v>741</v>
      </c>
      <c r="M1828" s="1" t="s">
        <v>3395</v>
      </c>
      <c r="N1828" s="1" t="s">
        <v>5938</v>
      </c>
    </row>
    <row r="1829" spans="1:14" x14ac:dyDescent="0.25">
      <c r="A1829" s="1">
        <v>784084</v>
      </c>
      <c r="B1829" s="75">
        <v>55259378</v>
      </c>
      <c r="C1829" s="69" t="s">
        <v>6142</v>
      </c>
      <c r="D1829" s="1" t="s">
        <v>5948</v>
      </c>
      <c r="E1829" s="1" t="s">
        <v>6200</v>
      </c>
      <c r="F1829" s="1"/>
      <c r="G1829" s="1" t="s">
        <v>1104</v>
      </c>
      <c r="H1829" s="1" t="s">
        <v>1100</v>
      </c>
      <c r="I1829" s="42">
        <v>52.85</v>
      </c>
      <c r="J1829" s="36" t="s">
        <v>1536</v>
      </c>
      <c r="K1829" s="1" t="s">
        <v>1585</v>
      </c>
      <c r="L1829" s="1" t="s">
        <v>1588</v>
      </c>
      <c r="M1829" s="1" t="s">
        <v>3395</v>
      </c>
      <c r="N1829" s="1" t="s">
        <v>6223</v>
      </c>
    </row>
    <row r="1830" spans="1:14" x14ac:dyDescent="0.25">
      <c r="A1830" s="1">
        <v>784085</v>
      </c>
      <c r="B1830" s="75">
        <v>50253088</v>
      </c>
      <c r="C1830" s="69" t="s">
        <v>6144</v>
      </c>
      <c r="D1830" s="1" t="s">
        <v>5950</v>
      </c>
      <c r="E1830" s="1" t="s">
        <v>6202</v>
      </c>
      <c r="F1830" s="1"/>
      <c r="G1830" s="1" t="s">
        <v>1104</v>
      </c>
      <c r="H1830" s="1" t="s">
        <v>1100</v>
      </c>
      <c r="I1830" s="42">
        <v>43.37</v>
      </c>
      <c r="J1830" s="36" t="s">
        <v>1536</v>
      </c>
      <c r="K1830" s="1" t="s">
        <v>1585</v>
      </c>
      <c r="L1830" s="1" t="s">
        <v>1588</v>
      </c>
      <c r="M1830" s="1" t="s">
        <v>3395</v>
      </c>
      <c r="N1830" s="1" t="s">
        <v>6224</v>
      </c>
    </row>
    <row r="1831" spans="1:14" x14ac:dyDescent="0.25">
      <c r="A1831" s="1">
        <v>784392</v>
      </c>
      <c r="B1831" s="1"/>
      <c r="C1831" s="69" t="s">
        <v>5659</v>
      </c>
      <c r="D1831" s="1" t="s">
        <v>5498</v>
      </c>
      <c r="E1831" s="1" t="s">
        <v>5765</v>
      </c>
      <c r="F1831" s="1"/>
      <c r="G1831" s="1" t="s">
        <v>1155</v>
      </c>
      <c r="H1831" s="1" t="s">
        <v>1128</v>
      </c>
      <c r="I1831" s="42">
        <v>1200</v>
      </c>
      <c r="J1831" s="36" t="s">
        <v>1536</v>
      </c>
      <c r="K1831" s="1" t="s">
        <v>1587</v>
      </c>
      <c r="L1831" s="1" t="s">
        <v>738</v>
      </c>
      <c r="M1831" s="1" t="s">
        <v>1585</v>
      </c>
      <c r="N1831" s="1" t="s">
        <v>1636</v>
      </c>
    </row>
    <row r="1832" spans="1:14" x14ac:dyDescent="0.25">
      <c r="A1832" s="1">
        <v>784614</v>
      </c>
      <c r="B1832" s="75">
        <v>45228128</v>
      </c>
      <c r="C1832" s="69" t="s">
        <v>3512</v>
      </c>
      <c r="D1832" s="1" t="s">
        <v>3411</v>
      </c>
      <c r="E1832" s="1" t="s">
        <v>3462</v>
      </c>
      <c r="F1832" s="1"/>
      <c r="G1832" s="1" t="s">
        <v>1155</v>
      </c>
      <c r="H1832" s="1" t="s">
        <v>1128</v>
      </c>
      <c r="I1832" s="42">
        <v>80</v>
      </c>
      <c r="J1832" s="36" t="s">
        <v>1536</v>
      </c>
      <c r="K1832" s="1" t="s">
        <v>1585</v>
      </c>
      <c r="L1832" s="1" t="s">
        <v>740</v>
      </c>
      <c r="M1832" s="1" t="s">
        <v>1586</v>
      </c>
      <c r="N1832" s="1" t="s">
        <v>3564</v>
      </c>
    </row>
    <row r="1833" spans="1:14" x14ac:dyDescent="0.25">
      <c r="A1833" s="1">
        <v>784632</v>
      </c>
      <c r="B1833" s="75">
        <v>50521880</v>
      </c>
      <c r="C1833" s="69" t="s">
        <v>3536</v>
      </c>
      <c r="D1833" s="1" t="s">
        <v>3436</v>
      </c>
      <c r="E1833" s="1" t="s">
        <v>3487</v>
      </c>
      <c r="F1833" s="1"/>
      <c r="G1833" s="1" t="s">
        <v>1536</v>
      </c>
      <c r="H1833" s="1" t="s">
        <v>1536</v>
      </c>
      <c r="I1833" s="42">
        <v>290</v>
      </c>
      <c r="J1833" s="36" t="s">
        <v>1536</v>
      </c>
      <c r="K1833" s="1" t="s">
        <v>1586</v>
      </c>
      <c r="L1833" s="1" t="s">
        <v>740</v>
      </c>
      <c r="M1833" s="1" t="s">
        <v>1586</v>
      </c>
      <c r="N1833" s="1" t="s">
        <v>3584</v>
      </c>
    </row>
    <row r="1834" spans="1:14" x14ac:dyDescent="0.25">
      <c r="A1834" s="1">
        <v>785157</v>
      </c>
      <c r="B1834" s="75">
        <v>55590660</v>
      </c>
      <c r="C1834" s="69" t="s">
        <v>3531</v>
      </c>
      <c r="D1834" s="1" t="s">
        <v>3431</v>
      </c>
      <c r="E1834" s="1" t="s">
        <v>3482</v>
      </c>
      <c r="F1834" s="1"/>
      <c r="G1834" s="1" t="s">
        <v>1112</v>
      </c>
      <c r="H1834" s="1" t="s">
        <v>1100</v>
      </c>
      <c r="I1834" s="42">
        <v>399</v>
      </c>
      <c r="J1834" s="36" t="s">
        <v>1536</v>
      </c>
      <c r="K1834" s="1" t="s">
        <v>1585</v>
      </c>
      <c r="L1834" s="1" t="s">
        <v>741</v>
      </c>
      <c r="M1834" s="1" t="s">
        <v>1586</v>
      </c>
      <c r="N1834" s="1" t="s">
        <v>3579</v>
      </c>
    </row>
    <row r="1835" spans="1:14" x14ac:dyDescent="0.25">
      <c r="A1835" s="1">
        <v>785696</v>
      </c>
      <c r="B1835" s="75">
        <v>50655072</v>
      </c>
      <c r="C1835" s="69" t="s">
        <v>4311</v>
      </c>
      <c r="D1835" s="1" t="s">
        <v>3777</v>
      </c>
      <c r="E1835" s="1" t="s">
        <v>4312</v>
      </c>
      <c r="F1835" s="1"/>
      <c r="G1835" s="1" t="s">
        <v>1187</v>
      </c>
      <c r="H1835" s="1" t="s">
        <v>1100</v>
      </c>
      <c r="I1835" s="42">
        <v>985</v>
      </c>
      <c r="J1835" s="36" t="s">
        <v>1536</v>
      </c>
      <c r="K1835" s="1" t="s">
        <v>1586</v>
      </c>
      <c r="L1835" s="1" t="s">
        <v>1589</v>
      </c>
      <c r="M1835" s="1" t="s">
        <v>3395</v>
      </c>
      <c r="N1835" s="1" t="s">
        <v>5824</v>
      </c>
    </row>
    <row r="1836" spans="1:14" x14ac:dyDescent="0.25">
      <c r="A1836" s="1">
        <v>785841</v>
      </c>
      <c r="B1836" s="75">
        <v>50655011</v>
      </c>
      <c r="C1836" s="69" t="s">
        <v>4313</v>
      </c>
      <c r="D1836" s="1" t="s">
        <v>3778</v>
      </c>
      <c r="E1836" s="1" t="s">
        <v>4312</v>
      </c>
      <c r="F1836" s="1"/>
      <c r="G1836" s="1" t="s">
        <v>1187</v>
      </c>
      <c r="H1836" s="1" t="s">
        <v>1100</v>
      </c>
      <c r="I1836" s="42">
        <v>985</v>
      </c>
      <c r="J1836" s="36" t="s">
        <v>1536</v>
      </c>
      <c r="K1836" s="1" t="s">
        <v>1586</v>
      </c>
      <c r="L1836" s="1" t="s">
        <v>1589</v>
      </c>
      <c r="M1836" s="1" t="s">
        <v>3395</v>
      </c>
      <c r="N1836" s="1" t="s">
        <v>5824</v>
      </c>
    </row>
    <row r="1837" spans="1:14" x14ac:dyDescent="0.25">
      <c r="A1837" s="1">
        <v>786160</v>
      </c>
      <c r="B1837" s="75">
        <v>50509458</v>
      </c>
      <c r="C1837" s="69" t="s">
        <v>4314</v>
      </c>
      <c r="D1837" s="1" t="s">
        <v>3779</v>
      </c>
      <c r="E1837" s="1" t="s">
        <v>4315</v>
      </c>
      <c r="F1837" s="1"/>
      <c r="G1837" s="1" t="s">
        <v>1104</v>
      </c>
      <c r="H1837" s="1" t="s">
        <v>1100</v>
      </c>
      <c r="I1837" s="42">
        <v>40.880000000000003</v>
      </c>
      <c r="J1837" s="36" t="s">
        <v>1536</v>
      </c>
      <c r="K1837" s="1" t="s">
        <v>1585</v>
      </c>
      <c r="L1837" s="1" t="s">
        <v>1588</v>
      </c>
      <c r="M1837" s="1" t="s">
        <v>3395</v>
      </c>
      <c r="N1837" s="1" t="s">
        <v>5913</v>
      </c>
    </row>
    <row r="1838" spans="1:14" x14ac:dyDescent="0.25">
      <c r="A1838" s="1">
        <v>786161</v>
      </c>
      <c r="B1838" s="75">
        <v>51174457</v>
      </c>
      <c r="C1838" s="69" t="s">
        <v>4316</v>
      </c>
      <c r="D1838" s="1" t="s">
        <v>3780</v>
      </c>
      <c r="E1838" s="1" t="s">
        <v>4317</v>
      </c>
      <c r="F1838" s="1"/>
      <c r="G1838" s="1" t="s">
        <v>1104</v>
      </c>
      <c r="H1838" s="1" t="s">
        <v>1100</v>
      </c>
      <c r="I1838" s="42">
        <v>32.76</v>
      </c>
      <c r="J1838" s="36" t="s">
        <v>1536</v>
      </c>
      <c r="K1838" s="1" t="s">
        <v>1585</v>
      </c>
      <c r="L1838" s="1" t="s">
        <v>1588</v>
      </c>
      <c r="M1838" s="1" t="s">
        <v>3395</v>
      </c>
      <c r="N1838" s="1" t="s">
        <v>5914</v>
      </c>
    </row>
    <row r="1839" spans="1:14" x14ac:dyDescent="0.25">
      <c r="A1839" s="1">
        <v>786203</v>
      </c>
      <c r="B1839" s="75">
        <v>50333751</v>
      </c>
      <c r="C1839" s="69"/>
      <c r="D1839" s="1" t="s">
        <v>3781</v>
      </c>
      <c r="E1839" s="1" t="s">
        <v>4318</v>
      </c>
      <c r="F1839" s="1"/>
      <c r="G1839" s="1" t="s">
        <v>1104</v>
      </c>
      <c r="H1839" s="1" t="s">
        <v>1100</v>
      </c>
      <c r="I1839" s="42">
        <v>20.36</v>
      </c>
      <c r="J1839" s="36" t="s">
        <v>1555</v>
      </c>
      <c r="K1839" s="1" t="s">
        <v>1585</v>
      </c>
      <c r="L1839" s="1" t="s">
        <v>741</v>
      </c>
      <c r="M1839" s="1" t="s">
        <v>3395</v>
      </c>
      <c r="N1839" s="1" t="s">
        <v>5899</v>
      </c>
    </row>
    <row r="1840" spans="1:14" x14ac:dyDescent="0.25">
      <c r="A1840" s="1">
        <v>786204</v>
      </c>
      <c r="B1840" s="75">
        <v>50543447</v>
      </c>
      <c r="C1840" s="69"/>
      <c r="D1840" s="1" t="s">
        <v>3782</v>
      </c>
      <c r="E1840" s="1" t="s">
        <v>4319</v>
      </c>
      <c r="F1840" s="1"/>
      <c r="G1840" s="1" t="s">
        <v>1104</v>
      </c>
      <c r="H1840" s="1" t="s">
        <v>1100</v>
      </c>
      <c r="I1840" s="42">
        <v>31.48</v>
      </c>
      <c r="J1840" s="36" t="s">
        <v>1536</v>
      </c>
      <c r="K1840" s="1" t="s">
        <v>1585</v>
      </c>
      <c r="L1840" s="1" t="s">
        <v>1589</v>
      </c>
      <c r="M1840" s="1" t="s">
        <v>3395</v>
      </c>
      <c r="N1840" s="1" t="s">
        <v>5906</v>
      </c>
    </row>
    <row r="1841" spans="1:14" x14ac:dyDescent="0.25">
      <c r="A1841" s="1">
        <v>786206</v>
      </c>
      <c r="B1841" s="75">
        <v>56513358</v>
      </c>
      <c r="C1841" s="69" t="s">
        <v>4320</v>
      </c>
      <c r="D1841" s="1" t="s">
        <v>3783</v>
      </c>
      <c r="E1841" s="1" t="s">
        <v>4321</v>
      </c>
      <c r="F1841" s="1"/>
      <c r="G1841" s="1" t="s">
        <v>1104</v>
      </c>
      <c r="H1841" s="1" t="s">
        <v>1100</v>
      </c>
      <c r="I1841" s="42">
        <v>33.28</v>
      </c>
      <c r="J1841" s="36" t="s">
        <v>1536</v>
      </c>
      <c r="K1841" s="1" t="s">
        <v>1586</v>
      </c>
      <c r="L1841" s="1" t="s">
        <v>1589</v>
      </c>
      <c r="M1841" s="1" t="s">
        <v>3395</v>
      </c>
      <c r="N1841" s="1" t="s">
        <v>5909</v>
      </c>
    </row>
    <row r="1842" spans="1:14" x14ac:dyDescent="0.25">
      <c r="A1842" s="1">
        <v>786256</v>
      </c>
      <c r="B1842" s="75">
        <v>50471945</v>
      </c>
      <c r="C1842" s="69" t="s">
        <v>4322</v>
      </c>
      <c r="D1842" s="1" t="s">
        <v>3784</v>
      </c>
      <c r="E1842" s="1" t="s">
        <v>4323</v>
      </c>
      <c r="F1842" s="1"/>
      <c r="G1842" s="1" t="s">
        <v>1104</v>
      </c>
      <c r="H1842" s="1" t="s">
        <v>1100</v>
      </c>
      <c r="I1842" s="42">
        <v>23.28</v>
      </c>
      <c r="J1842" s="36" t="s">
        <v>1583</v>
      </c>
      <c r="K1842" s="1" t="s">
        <v>1585</v>
      </c>
      <c r="L1842" s="1" t="s">
        <v>1589</v>
      </c>
      <c r="M1842" s="1" t="s">
        <v>3395</v>
      </c>
      <c r="N1842" s="1" t="s">
        <v>5907</v>
      </c>
    </row>
    <row r="1843" spans="1:14" x14ac:dyDescent="0.25">
      <c r="A1843" s="1">
        <v>786257</v>
      </c>
      <c r="B1843" s="75">
        <v>50620872</v>
      </c>
      <c r="C1843" s="69" t="s">
        <v>4324</v>
      </c>
      <c r="D1843" s="1" t="s">
        <v>3785</v>
      </c>
      <c r="E1843" s="1" t="s">
        <v>4325</v>
      </c>
      <c r="F1843" s="1"/>
      <c r="G1843" s="1" t="s">
        <v>1104</v>
      </c>
      <c r="H1843" s="1" t="s">
        <v>1100</v>
      </c>
      <c r="I1843" s="42">
        <v>29.68</v>
      </c>
      <c r="J1843" s="36" t="s">
        <v>1536</v>
      </c>
      <c r="K1843" s="1" t="s">
        <v>1585</v>
      </c>
      <c r="L1843" s="1" t="s">
        <v>1589</v>
      </c>
      <c r="M1843" s="1" t="s">
        <v>3395</v>
      </c>
      <c r="N1843" s="1" t="s">
        <v>5907</v>
      </c>
    </row>
    <row r="1844" spans="1:14" x14ac:dyDescent="0.25">
      <c r="A1844" s="1">
        <v>786290</v>
      </c>
      <c r="B1844" s="75">
        <v>50412926</v>
      </c>
      <c r="C1844" s="69" t="s">
        <v>4326</v>
      </c>
      <c r="D1844" s="1" t="s">
        <v>3786</v>
      </c>
      <c r="E1844" s="1" t="s">
        <v>4327</v>
      </c>
      <c r="F1844" s="1"/>
      <c r="G1844" s="1" t="s">
        <v>1104</v>
      </c>
      <c r="H1844" s="1" t="s">
        <v>1100</v>
      </c>
      <c r="I1844" s="42">
        <v>91.32</v>
      </c>
      <c r="J1844" s="36" t="s">
        <v>1536</v>
      </c>
      <c r="K1844" s="1" t="s">
        <v>1585</v>
      </c>
      <c r="L1844" s="1" t="s">
        <v>1589</v>
      </c>
      <c r="M1844" s="1" t="s">
        <v>3395</v>
      </c>
      <c r="N1844" s="1" t="s">
        <v>5850</v>
      </c>
    </row>
    <row r="1845" spans="1:14" x14ac:dyDescent="0.25">
      <c r="A1845" s="1">
        <v>786292</v>
      </c>
      <c r="B1845" s="75">
        <v>55452139</v>
      </c>
      <c r="C1845" s="69" t="s">
        <v>4328</v>
      </c>
      <c r="D1845" s="1" t="s">
        <v>3787</v>
      </c>
      <c r="E1845" s="1" t="s">
        <v>4329</v>
      </c>
      <c r="F1845" s="1" t="s">
        <v>1344</v>
      </c>
      <c r="G1845" s="1" t="s">
        <v>1104</v>
      </c>
      <c r="H1845" s="1" t="s">
        <v>1100</v>
      </c>
      <c r="I1845" s="42">
        <v>21.4</v>
      </c>
      <c r="J1845" s="36" t="s">
        <v>1536</v>
      </c>
      <c r="K1845" s="1" t="s">
        <v>1585</v>
      </c>
      <c r="L1845" s="1" t="s">
        <v>1589</v>
      </c>
      <c r="M1845" s="1" t="s">
        <v>3395</v>
      </c>
      <c r="N1845" s="1" t="s">
        <v>5842</v>
      </c>
    </row>
    <row r="1846" spans="1:14" x14ac:dyDescent="0.25">
      <c r="A1846" s="1">
        <v>786293</v>
      </c>
      <c r="B1846" s="75">
        <v>50270846</v>
      </c>
      <c r="C1846" s="69"/>
      <c r="D1846" s="1" t="s">
        <v>3788</v>
      </c>
      <c r="E1846" s="1" t="s">
        <v>4330</v>
      </c>
      <c r="F1846" s="1"/>
      <c r="G1846" s="1" t="s">
        <v>1104</v>
      </c>
      <c r="H1846" s="1" t="s">
        <v>1100</v>
      </c>
      <c r="I1846" s="42">
        <v>16.32</v>
      </c>
      <c r="J1846" s="36" t="s">
        <v>1583</v>
      </c>
      <c r="K1846" s="1" t="s">
        <v>1585</v>
      </c>
      <c r="L1846" s="1" t="s">
        <v>1589</v>
      </c>
      <c r="M1846" s="1" t="s">
        <v>3395</v>
      </c>
      <c r="N1846" s="1" t="s">
        <v>5842</v>
      </c>
    </row>
    <row r="1847" spans="1:14" x14ac:dyDescent="0.25">
      <c r="A1847" s="1">
        <v>786294</v>
      </c>
      <c r="B1847" s="75">
        <v>50614777</v>
      </c>
      <c r="C1847" s="69" t="s">
        <v>4331</v>
      </c>
      <c r="D1847" s="1" t="s">
        <v>3789</v>
      </c>
      <c r="E1847" s="1" t="s">
        <v>4332</v>
      </c>
      <c r="F1847" s="1"/>
      <c r="G1847" s="1" t="s">
        <v>1104</v>
      </c>
      <c r="H1847" s="1" t="s">
        <v>1100</v>
      </c>
      <c r="I1847" s="42">
        <v>24.24</v>
      </c>
      <c r="J1847" s="36" t="s">
        <v>1536</v>
      </c>
      <c r="K1847" s="1" t="s">
        <v>1585</v>
      </c>
      <c r="L1847" s="1" t="s">
        <v>1589</v>
      </c>
      <c r="M1847" s="1" t="s">
        <v>3395</v>
      </c>
      <c r="N1847" s="1" t="s">
        <v>5854</v>
      </c>
    </row>
    <row r="1848" spans="1:14" x14ac:dyDescent="0.25">
      <c r="A1848" s="1">
        <v>786295</v>
      </c>
      <c r="B1848" s="75">
        <v>50614830</v>
      </c>
      <c r="C1848" s="69" t="s">
        <v>4333</v>
      </c>
      <c r="D1848" s="1" t="s">
        <v>3790</v>
      </c>
      <c r="E1848" s="1" t="s">
        <v>4332</v>
      </c>
      <c r="F1848" s="1"/>
      <c r="G1848" s="1" t="s">
        <v>1104</v>
      </c>
      <c r="H1848" s="1" t="s">
        <v>1100</v>
      </c>
      <c r="I1848" s="42">
        <v>24.24</v>
      </c>
      <c r="J1848" s="36" t="s">
        <v>1536</v>
      </c>
      <c r="K1848" s="1" t="s">
        <v>1585</v>
      </c>
      <c r="L1848" s="1" t="s">
        <v>1589</v>
      </c>
      <c r="M1848" s="1" t="s">
        <v>3395</v>
      </c>
      <c r="N1848" s="1" t="s">
        <v>5854</v>
      </c>
    </row>
    <row r="1849" spans="1:14" x14ac:dyDescent="0.25">
      <c r="A1849" s="1">
        <v>786296</v>
      </c>
      <c r="B1849" s="75">
        <v>55445461</v>
      </c>
      <c r="C1849" s="69" t="s">
        <v>4334</v>
      </c>
      <c r="D1849" s="1" t="s">
        <v>3791</v>
      </c>
      <c r="E1849" s="1" t="s">
        <v>4335</v>
      </c>
      <c r="F1849" s="1"/>
      <c r="G1849" s="1" t="s">
        <v>1104</v>
      </c>
      <c r="H1849" s="1" t="s">
        <v>1100</v>
      </c>
      <c r="I1849" s="42">
        <v>16.52</v>
      </c>
      <c r="J1849" s="36" t="s">
        <v>1536</v>
      </c>
      <c r="K1849" s="1" t="s">
        <v>1585</v>
      </c>
      <c r="L1849" s="1" t="s">
        <v>1589</v>
      </c>
      <c r="M1849" s="1" t="s">
        <v>3395</v>
      </c>
      <c r="N1849" s="1" t="s">
        <v>5918</v>
      </c>
    </row>
    <row r="1850" spans="1:14" x14ac:dyDescent="0.25">
      <c r="A1850" s="1">
        <v>786297</v>
      </c>
      <c r="B1850" s="75">
        <v>55445514</v>
      </c>
      <c r="C1850" s="69" t="s">
        <v>4336</v>
      </c>
      <c r="D1850" s="1" t="s">
        <v>3792</v>
      </c>
      <c r="E1850" s="1" t="s">
        <v>4337</v>
      </c>
      <c r="F1850" s="1"/>
      <c r="G1850" s="1" t="s">
        <v>1094</v>
      </c>
      <c r="H1850" s="1" t="s">
        <v>1100</v>
      </c>
      <c r="I1850" s="42">
        <v>18.170000000000002</v>
      </c>
      <c r="J1850" s="36" t="s">
        <v>1536</v>
      </c>
      <c r="K1850" s="1" t="s">
        <v>1585</v>
      </c>
      <c r="L1850" s="1" t="s">
        <v>1589</v>
      </c>
      <c r="M1850" s="1" t="s">
        <v>3395</v>
      </c>
      <c r="N1850" s="1" t="s">
        <v>5919</v>
      </c>
    </row>
    <row r="1851" spans="1:14" x14ac:dyDescent="0.25">
      <c r="A1851" s="1">
        <v>786299</v>
      </c>
      <c r="B1851" s="75">
        <v>55445567</v>
      </c>
      <c r="C1851" s="69" t="s">
        <v>4338</v>
      </c>
      <c r="D1851" s="1" t="s">
        <v>3793</v>
      </c>
      <c r="E1851" s="1" t="s">
        <v>4339</v>
      </c>
      <c r="F1851" s="1"/>
      <c r="G1851" s="1" t="s">
        <v>1094</v>
      </c>
      <c r="H1851" s="1" t="s">
        <v>1100</v>
      </c>
      <c r="I1851" s="42">
        <v>11.4</v>
      </c>
      <c r="J1851" s="36" t="s">
        <v>1536</v>
      </c>
      <c r="K1851" s="1" t="s">
        <v>1585</v>
      </c>
      <c r="L1851" s="1" t="s">
        <v>1589</v>
      </c>
      <c r="M1851" s="1" t="s">
        <v>3395</v>
      </c>
      <c r="N1851" s="1" t="s">
        <v>5921</v>
      </c>
    </row>
    <row r="1852" spans="1:14" x14ac:dyDescent="0.25">
      <c r="A1852" s="1">
        <v>786310</v>
      </c>
      <c r="B1852" s="75">
        <v>50619759</v>
      </c>
      <c r="C1852" s="69" t="s">
        <v>4340</v>
      </c>
      <c r="D1852" s="1" t="s">
        <v>3794</v>
      </c>
      <c r="E1852" s="1" t="s">
        <v>4341</v>
      </c>
      <c r="F1852" s="1"/>
      <c r="G1852" s="1" t="s">
        <v>1094</v>
      </c>
      <c r="H1852" s="1" t="s">
        <v>1100</v>
      </c>
      <c r="I1852" s="42">
        <v>14.67</v>
      </c>
      <c r="J1852" s="36" t="s">
        <v>1536</v>
      </c>
      <c r="K1852" s="1" t="s">
        <v>1585</v>
      </c>
      <c r="L1852" s="1" t="s">
        <v>1589</v>
      </c>
      <c r="M1852" s="1" t="s">
        <v>3395</v>
      </c>
      <c r="N1852" s="1" t="s">
        <v>5920</v>
      </c>
    </row>
    <row r="1853" spans="1:14" x14ac:dyDescent="0.25">
      <c r="A1853" s="1">
        <v>786383</v>
      </c>
      <c r="B1853" s="75">
        <v>55427176</v>
      </c>
      <c r="C1853" s="69"/>
      <c r="D1853" s="1" t="s">
        <v>3795</v>
      </c>
      <c r="E1853" s="1" t="s">
        <v>4342</v>
      </c>
      <c r="F1853" s="1"/>
      <c r="G1853" s="1" t="s">
        <v>1112</v>
      </c>
      <c r="H1853" s="1" t="s">
        <v>1100</v>
      </c>
      <c r="I1853" s="42">
        <v>142.9</v>
      </c>
      <c r="J1853" s="36" t="s">
        <v>1536</v>
      </c>
      <c r="K1853" s="1" t="s">
        <v>1585</v>
      </c>
      <c r="L1853" s="1" t="s">
        <v>1589</v>
      </c>
      <c r="M1853" s="1" t="s">
        <v>3395</v>
      </c>
      <c r="N1853" s="1" t="s">
        <v>5837</v>
      </c>
    </row>
    <row r="1854" spans="1:14" x14ac:dyDescent="0.25">
      <c r="A1854" s="1">
        <v>786442</v>
      </c>
      <c r="B1854" s="75">
        <v>50685010</v>
      </c>
      <c r="C1854" s="69"/>
      <c r="D1854" s="1" t="s">
        <v>3796</v>
      </c>
      <c r="E1854" s="1" t="s">
        <v>4343</v>
      </c>
      <c r="F1854" s="1"/>
      <c r="G1854" s="1" t="s">
        <v>1104</v>
      </c>
      <c r="H1854" s="1" t="s">
        <v>1100</v>
      </c>
      <c r="I1854" s="42">
        <v>79.400000000000006</v>
      </c>
      <c r="J1854" s="36" t="s">
        <v>1536</v>
      </c>
      <c r="K1854" s="1" t="s">
        <v>1585</v>
      </c>
      <c r="L1854" s="1" t="s">
        <v>1589</v>
      </c>
      <c r="M1854" s="1" t="s">
        <v>3395</v>
      </c>
      <c r="N1854" s="1" t="s">
        <v>5860</v>
      </c>
    </row>
    <row r="1855" spans="1:14" x14ac:dyDescent="0.25">
      <c r="A1855" s="1">
        <v>786444</v>
      </c>
      <c r="B1855" s="75">
        <v>50685209</v>
      </c>
      <c r="C1855" s="69"/>
      <c r="D1855" s="1" t="s">
        <v>3797</v>
      </c>
      <c r="E1855" s="1" t="s">
        <v>4343</v>
      </c>
      <c r="F1855" s="1"/>
      <c r="G1855" s="1" t="s">
        <v>1104</v>
      </c>
      <c r="H1855" s="1" t="s">
        <v>1100</v>
      </c>
      <c r="I1855" s="42">
        <v>79.400000000000006</v>
      </c>
      <c r="J1855" s="36" t="s">
        <v>1536</v>
      </c>
      <c r="K1855" s="1" t="s">
        <v>1585</v>
      </c>
      <c r="L1855" s="1" t="s">
        <v>1589</v>
      </c>
      <c r="M1855" s="1" t="s">
        <v>3395</v>
      </c>
      <c r="N1855" s="1" t="s">
        <v>5860</v>
      </c>
    </row>
    <row r="1856" spans="1:14" x14ac:dyDescent="0.25">
      <c r="A1856" s="1">
        <v>786454</v>
      </c>
      <c r="B1856" s="75">
        <v>50148537</v>
      </c>
      <c r="C1856" s="69"/>
      <c r="D1856" s="1" t="s">
        <v>3798</v>
      </c>
      <c r="E1856" s="1" t="s">
        <v>4344</v>
      </c>
      <c r="F1856" s="1"/>
      <c r="G1856" s="1" t="s">
        <v>1108</v>
      </c>
      <c r="H1856" s="1" t="s">
        <v>1098</v>
      </c>
      <c r="I1856" s="42">
        <v>232.3</v>
      </c>
      <c r="J1856" s="36" t="s">
        <v>1536</v>
      </c>
      <c r="K1856" s="1" t="s">
        <v>1585</v>
      </c>
      <c r="L1856" s="1" t="s">
        <v>738</v>
      </c>
      <c r="M1856" s="1" t="s">
        <v>3395</v>
      </c>
      <c r="N1856" s="1" t="s">
        <v>5923</v>
      </c>
    </row>
    <row r="1857" spans="1:14" x14ac:dyDescent="0.25">
      <c r="A1857" s="1">
        <v>786455</v>
      </c>
      <c r="B1857" s="75">
        <v>50376730</v>
      </c>
      <c r="C1857" s="69"/>
      <c r="D1857" s="1" t="s">
        <v>3799</v>
      </c>
      <c r="E1857" s="1" t="s">
        <v>4345</v>
      </c>
      <c r="F1857" s="1"/>
      <c r="G1857" s="1" t="s">
        <v>1590</v>
      </c>
      <c r="H1857" s="1" t="s">
        <v>1098</v>
      </c>
      <c r="I1857" s="42">
        <v>912</v>
      </c>
      <c r="J1857" s="36" t="s">
        <v>1536</v>
      </c>
      <c r="K1857" s="1" t="s">
        <v>1585</v>
      </c>
      <c r="L1857" s="1" t="s">
        <v>1589</v>
      </c>
      <c r="M1857" s="1" t="s">
        <v>3395</v>
      </c>
      <c r="N1857" s="1" t="s">
        <v>5857</v>
      </c>
    </row>
    <row r="1858" spans="1:14" x14ac:dyDescent="0.25">
      <c r="A1858" s="1">
        <v>786458</v>
      </c>
      <c r="B1858" s="75">
        <v>50340752</v>
      </c>
      <c r="C1858" s="69"/>
      <c r="D1858" s="1" t="s">
        <v>3800</v>
      </c>
      <c r="E1858" s="1" t="s">
        <v>4346</v>
      </c>
      <c r="F1858" s="1"/>
      <c r="G1858" s="1" t="s">
        <v>1098</v>
      </c>
      <c r="H1858" s="1" t="s">
        <v>1098</v>
      </c>
      <c r="I1858" s="42">
        <v>1269</v>
      </c>
      <c r="J1858" s="36" t="s">
        <v>1536</v>
      </c>
      <c r="K1858" s="1" t="s">
        <v>1585</v>
      </c>
      <c r="L1858" s="1" t="s">
        <v>1589</v>
      </c>
      <c r="M1858" s="1" t="s">
        <v>3395</v>
      </c>
      <c r="N1858" s="1" t="s">
        <v>5924</v>
      </c>
    </row>
    <row r="1859" spans="1:14" x14ac:dyDescent="0.25">
      <c r="A1859" s="1">
        <v>786459</v>
      </c>
      <c r="B1859" s="75">
        <v>50436419</v>
      </c>
      <c r="C1859" s="69"/>
      <c r="D1859" s="1" t="s">
        <v>3801</v>
      </c>
      <c r="E1859" s="1" t="s">
        <v>4344</v>
      </c>
      <c r="F1859" s="1"/>
      <c r="G1859" s="1" t="s">
        <v>1144</v>
      </c>
      <c r="H1859" s="1" t="s">
        <v>1098</v>
      </c>
      <c r="I1859" s="42">
        <v>200.54</v>
      </c>
      <c r="J1859" s="36" t="s">
        <v>1536</v>
      </c>
      <c r="K1859" s="1" t="s">
        <v>1585</v>
      </c>
      <c r="L1859" s="1" t="s">
        <v>738</v>
      </c>
      <c r="M1859" s="1" t="s">
        <v>3395</v>
      </c>
      <c r="N1859" s="1" t="s">
        <v>5923</v>
      </c>
    </row>
    <row r="1860" spans="1:14" x14ac:dyDescent="0.25">
      <c r="A1860" s="1">
        <v>786491</v>
      </c>
      <c r="B1860" s="75">
        <v>50685751</v>
      </c>
      <c r="C1860" s="69"/>
      <c r="D1860" s="1" t="s">
        <v>3802</v>
      </c>
      <c r="E1860" s="1" t="s">
        <v>4347</v>
      </c>
      <c r="F1860" s="1"/>
      <c r="G1860" s="1" t="s">
        <v>1104</v>
      </c>
      <c r="H1860" s="1" t="s">
        <v>1100</v>
      </c>
      <c r="I1860" s="42">
        <v>85.6</v>
      </c>
      <c r="J1860" s="36" t="s">
        <v>1536</v>
      </c>
      <c r="K1860" s="1" t="s">
        <v>1585</v>
      </c>
      <c r="L1860" s="1" t="s">
        <v>1589</v>
      </c>
      <c r="M1860" s="1" t="s">
        <v>3395</v>
      </c>
      <c r="N1860" s="1" t="s">
        <v>5855</v>
      </c>
    </row>
    <row r="1861" spans="1:14" x14ac:dyDescent="0.25">
      <c r="A1861" s="1">
        <v>786492</v>
      </c>
      <c r="B1861" s="75">
        <v>50685756</v>
      </c>
      <c r="C1861" s="69"/>
      <c r="D1861" s="1" t="s">
        <v>3803</v>
      </c>
      <c r="E1861" s="1" t="s">
        <v>4347</v>
      </c>
      <c r="F1861" s="1"/>
      <c r="G1861" s="1" t="s">
        <v>1104</v>
      </c>
      <c r="H1861" s="1" t="s">
        <v>1100</v>
      </c>
      <c r="I1861" s="42">
        <v>85.6</v>
      </c>
      <c r="J1861" s="36" t="s">
        <v>1536</v>
      </c>
      <c r="K1861" s="1" t="s">
        <v>1585</v>
      </c>
      <c r="L1861" s="1" t="s">
        <v>1589</v>
      </c>
      <c r="M1861" s="1" t="s">
        <v>3395</v>
      </c>
      <c r="N1861" s="1" t="s">
        <v>5855</v>
      </c>
    </row>
    <row r="1862" spans="1:14" x14ac:dyDescent="0.25">
      <c r="A1862" s="1">
        <v>786494</v>
      </c>
      <c r="B1862" s="75">
        <v>51095858</v>
      </c>
      <c r="C1862" s="69"/>
      <c r="D1862" s="1" t="s">
        <v>3804</v>
      </c>
      <c r="E1862" s="1" t="s">
        <v>4348</v>
      </c>
      <c r="F1862" s="1"/>
      <c r="G1862" s="1" t="s">
        <v>1137</v>
      </c>
      <c r="H1862" s="1" t="s">
        <v>1100</v>
      </c>
      <c r="I1862" s="42">
        <v>143.19999999999999</v>
      </c>
      <c r="J1862" s="36" t="s">
        <v>1536</v>
      </c>
      <c r="K1862" s="1" t="s">
        <v>1585</v>
      </c>
      <c r="L1862" s="1" t="s">
        <v>1589</v>
      </c>
      <c r="M1862" s="1" t="s">
        <v>3395</v>
      </c>
      <c r="N1862" s="1" t="s">
        <v>5849</v>
      </c>
    </row>
    <row r="1863" spans="1:14" x14ac:dyDescent="0.25">
      <c r="A1863" s="1">
        <v>786495</v>
      </c>
      <c r="B1863" s="75">
        <v>51106723</v>
      </c>
      <c r="C1863" s="69"/>
      <c r="D1863" s="1" t="s">
        <v>3805</v>
      </c>
      <c r="E1863" s="1" t="s">
        <v>4348</v>
      </c>
      <c r="F1863" s="1"/>
      <c r="G1863" s="1" t="s">
        <v>1106</v>
      </c>
      <c r="H1863" s="1" t="s">
        <v>1100</v>
      </c>
      <c r="I1863" s="42">
        <v>127.75</v>
      </c>
      <c r="J1863" s="36" t="s">
        <v>1536</v>
      </c>
      <c r="K1863" s="1" t="s">
        <v>1585</v>
      </c>
      <c r="L1863" s="1" t="s">
        <v>1589</v>
      </c>
      <c r="M1863" s="1" t="s">
        <v>3395</v>
      </c>
      <c r="N1863" s="1" t="s">
        <v>5849</v>
      </c>
    </row>
    <row r="1864" spans="1:14" x14ac:dyDescent="0.25">
      <c r="A1864" s="1">
        <v>786496</v>
      </c>
      <c r="B1864" s="75">
        <v>50438400</v>
      </c>
      <c r="C1864" s="69" t="s">
        <v>4349</v>
      </c>
      <c r="D1864" s="1" t="s">
        <v>3806</v>
      </c>
      <c r="E1864" s="1" t="s">
        <v>4350</v>
      </c>
      <c r="F1864" s="1"/>
      <c r="G1864" s="1" t="s">
        <v>1111</v>
      </c>
      <c r="H1864" s="1" t="s">
        <v>1098</v>
      </c>
      <c r="I1864" s="42">
        <v>400</v>
      </c>
      <c r="J1864" s="36" t="s">
        <v>1536</v>
      </c>
      <c r="K1864" s="1" t="s">
        <v>1585</v>
      </c>
      <c r="L1864" s="1" t="s">
        <v>1589</v>
      </c>
      <c r="M1864" s="1" t="s">
        <v>3395</v>
      </c>
      <c r="N1864" s="1" t="s">
        <v>5867</v>
      </c>
    </row>
    <row r="1865" spans="1:14" x14ac:dyDescent="0.25">
      <c r="A1865" s="1">
        <v>786530</v>
      </c>
      <c r="B1865" s="75">
        <v>50438793</v>
      </c>
      <c r="C1865" s="69" t="s">
        <v>4351</v>
      </c>
      <c r="D1865" s="1" t="s">
        <v>3807</v>
      </c>
      <c r="E1865" s="1" t="s">
        <v>4350</v>
      </c>
      <c r="F1865" s="1"/>
      <c r="G1865" s="1" t="s">
        <v>4484</v>
      </c>
      <c r="H1865" s="1" t="s">
        <v>1098</v>
      </c>
      <c r="I1865" s="42">
        <v>350</v>
      </c>
      <c r="J1865" s="36" t="s">
        <v>1536</v>
      </c>
      <c r="K1865" s="1" t="s">
        <v>1585</v>
      </c>
      <c r="L1865" s="1" t="s">
        <v>1589</v>
      </c>
      <c r="M1865" s="1" t="s">
        <v>3395</v>
      </c>
      <c r="N1865" s="1" t="s">
        <v>5867</v>
      </c>
    </row>
    <row r="1866" spans="1:14" x14ac:dyDescent="0.25">
      <c r="A1866" s="1">
        <v>786536</v>
      </c>
      <c r="B1866" s="75">
        <v>50195038</v>
      </c>
      <c r="C1866" s="69"/>
      <c r="D1866" s="1" t="s">
        <v>6092</v>
      </c>
      <c r="E1866" s="1" t="s">
        <v>4457</v>
      </c>
      <c r="F1866" s="1"/>
      <c r="G1866" s="1" t="s">
        <v>6216</v>
      </c>
      <c r="H1866" s="1" t="s">
        <v>1100</v>
      </c>
      <c r="I1866" s="42">
        <v>489.38</v>
      </c>
      <c r="J1866" s="36" t="s">
        <v>1536</v>
      </c>
      <c r="K1866" s="1" t="s">
        <v>1586</v>
      </c>
      <c r="L1866" s="1" t="s">
        <v>1589</v>
      </c>
      <c r="M1866" s="1" t="s">
        <v>3395</v>
      </c>
      <c r="N1866" s="1" t="s">
        <v>5853</v>
      </c>
    </row>
    <row r="1867" spans="1:14" x14ac:dyDescent="0.25">
      <c r="A1867" s="1">
        <v>786718</v>
      </c>
      <c r="B1867" s="75">
        <v>50001750</v>
      </c>
      <c r="C1867" s="69" t="s">
        <v>4352</v>
      </c>
      <c r="D1867" s="1" t="s">
        <v>3808</v>
      </c>
      <c r="E1867" s="1" t="s">
        <v>4353</v>
      </c>
      <c r="F1867" s="1"/>
      <c r="G1867" s="1" t="s">
        <v>1096</v>
      </c>
      <c r="H1867" s="1" t="s">
        <v>1098</v>
      </c>
      <c r="I1867" s="42">
        <v>325.39999999999998</v>
      </c>
      <c r="J1867" s="36" t="s">
        <v>1536</v>
      </c>
      <c r="K1867" s="1" t="s">
        <v>1585</v>
      </c>
      <c r="L1867" s="1" t="s">
        <v>1589</v>
      </c>
      <c r="M1867" s="1" t="s">
        <v>3395</v>
      </c>
      <c r="N1867" s="1" t="s">
        <v>5819</v>
      </c>
    </row>
    <row r="1868" spans="1:14" x14ac:dyDescent="0.25">
      <c r="A1868" s="1">
        <v>786886</v>
      </c>
      <c r="B1868" s="75">
        <v>50128529</v>
      </c>
      <c r="C1868" s="69"/>
      <c r="D1868" s="1" t="s">
        <v>3809</v>
      </c>
      <c r="E1868" s="1" t="s">
        <v>4354</v>
      </c>
      <c r="F1868" s="1"/>
      <c r="G1868" s="1" t="s">
        <v>1111</v>
      </c>
      <c r="H1868" s="1" t="s">
        <v>1098</v>
      </c>
      <c r="I1868" s="42">
        <v>392.67</v>
      </c>
      <c r="J1868" s="36" t="s">
        <v>1536</v>
      </c>
      <c r="K1868" s="1" t="s">
        <v>1586</v>
      </c>
      <c r="L1868" s="1" t="s">
        <v>1589</v>
      </c>
      <c r="M1868" s="1" t="s">
        <v>3395</v>
      </c>
      <c r="N1868" s="1" t="s">
        <v>5846</v>
      </c>
    </row>
    <row r="1869" spans="1:14" x14ac:dyDescent="0.25">
      <c r="A1869" s="1">
        <v>787017</v>
      </c>
      <c r="B1869" s="75">
        <v>45194739</v>
      </c>
      <c r="C1869" s="69"/>
      <c r="D1869" s="1" t="s">
        <v>3810</v>
      </c>
      <c r="E1869" s="1" t="s">
        <v>4355</v>
      </c>
      <c r="F1869" s="1"/>
      <c r="G1869" s="1" t="s">
        <v>4485</v>
      </c>
      <c r="H1869" s="1" t="s">
        <v>1128</v>
      </c>
      <c r="I1869" s="42">
        <v>66.959999999999994</v>
      </c>
      <c r="J1869" s="36" t="s">
        <v>1536</v>
      </c>
      <c r="K1869" s="1" t="s">
        <v>1585</v>
      </c>
      <c r="L1869" s="1" t="s">
        <v>1589</v>
      </c>
      <c r="M1869" s="1" t="s">
        <v>3395</v>
      </c>
      <c r="N1869" s="1" t="s">
        <v>5897</v>
      </c>
    </row>
    <row r="1870" spans="1:14" x14ac:dyDescent="0.25">
      <c r="A1870" s="1">
        <v>787019</v>
      </c>
      <c r="B1870" s="75">
        <v>50001950</v>
      </c>
      <c r="C1870" s="69" t="s">
        <v>4356</v>
      </c>
      <c r="D1870" s="1" t="s">
        <v>3811</v>
      </c>
      <c r="E1870" s="1" t="s">
        <v>4357</v>
      </c>
      <c r="F1870" s="1"/>
      <c r="G1870" s="1" t="s">
        <v>1142</v>
      </c>
      <c r="H1870" s="1" t="s">
        <v>1098</v>
      </c>
      <c r="I1870" s="42">
        <v>308</v>
      </c>
      <c r="J1870" s="36" t="s">
        <v>1536</v>
      </c>
      <c r="K1870" s="1" t="s">
        <v>1585</v>
      </c>
      <c r="L1870" s="1" t="s">
        <v>1589</v>
      </c>
      <c r="M1870" s="1" t="s">
        <v>3395</v>
      </c>
      <c r="N1870" s="1" t="s">
        <v>5869</v>
      </c>
    </row>
    <row r="1871" spans="1:14" x14ac:dyDescent="0.25">
      <c r="A1871" s="1">
        <v>787295</v>
      </c>
      <c r="B1871" s="75">
        <v>45000037</v>
      </c>
      <c r="C1871" s="69"/>
      <c r="D1871" s="1" t="s">
        <v>5971</v>
      </c>
      <c r="E1871" s="1" t="s">
        <v>6205</v>
      </c>
      <c r="F1871" s="1"/>
      <c r="G1871" s="1" t="s">
        <v>1536</v>
      </c>
      <c r="H1871" s="1" t="s">
        <v>1536</v>
      </c>
      <c r="I1871" s="42" t="s">
        <v>5351</v>
      </c>
      <c r="J1871" s="36" t="s">
        <v>1536</v>
      </c>
      <c r="K1871" s="1" t="s">
        <v>1586</v>
      </c>
      <c r="L1871" s="1" t="s">
        <v>741</v>
      </c>
      <c r="M1871" s="1" t="s">
        <v>6217</v>
      </c>
      <c r="N1871" s="1"/>
    </row>
    <row r="1872" spans="1:14" x14ac:dyDescent="0.25">
      <c r="A1872" s="1">
        <v>787299</v>
      </c>
      <c r="B1872" s="75">
        <v>45086325</v>
      </c>
      <c r="C1872" s="69"/>
      <c r="D1872" s="1" t="s">
        <v>6128</v>
      </c>
      <c r="E1872" s="1" t="s">
        <v>6205</v>
      </c>
      <c r="F1872" s="1" t="s">
        <v>1348</v>
      </c>
      <c r="G1872" s="1" t="s">
        <v>1536</v>
      </c>
      <c r="H1872" s="1" t="s">
        <v>1536</v>
      </c>
      <c r="I1872" s="42">
        <v>23.8</v>
      </c>
      <c r="J1872" s="36" t="s">
        <v>1536</v>
      </c>
      <c r="K1872" s="1" t="s">
        <v>1585</v>
      </c>
      <c r="L1872" s="1" t="s">
        <v>741</v>
      </c>
      <c r="M1872" s="1" t="s">
        <v>6217</v>
      </c>
      <c r="N1872" s="1"/>
    </row>
    <row r="1873" spans="1:14" x14ac:dyDescent="0.25">
      <c r="A1873" s="1">
        <v>787410</v>
      </c>
      <c r="B1873" s="75">
        <v>45118619</v>
      </c>
      <c r="C1873" s="69"/>
      <c r="D1873" s="1" t="s">
        <v>6127</v>
      </c>
      <c r="E1873" s="1" t="s">
        <v>6205</v>
      </c>
      <c r="F1873" s="1" t="s">
        <v>1344</v>
      </c>
      <c r="G1873" s="1" t="s">
        <v>1536</v>
      </c>
      <c r="H1873" s="1" t="s">
        <v>1536</v>
      </c>
      <c r="I1873" s="42">
        <v>23.8</v>
      </c>
      <c r="J1873" s="36" t="s">
        <v>1536</v>
      </c>
      <c r="K1873" s="1" t="s">
        <v>1586</v>
      </c>
      <c r="L1873" s="1" t="s">
        <v>741</v>
      </c>
      <c r="M1873" s="1" t="s">
        <v>6217</v>
      </c>
      <c r="N1873" s="1"/>
    </row>
    <row r="1874" spans="1:14" x14ac:dyDescent="0.25">
      <c r="A1874" s="1">
        <v>787411</v>
      </c>
      <c r="B1874" s="75">
        <v>45118621</v>
      </c>
      <c r="C1874" s="69"/>
      <c r="D1874" s="1" t="s">
        <v>5966</v>
      </c>
      <c r="E1874" s="1" t="s">
        <v>6205</v>
      </c>
      <c r="F1874" s="1" t="s">
        <v>1344</v>
      </c>
      <c r="G1874" s="1" t="s">
        <v>1536</v>
      </c>
      <c r="H1874" s="1" t="s">
        <v>1536</v>
      </c>
      <c r="I1874" s="42" t="s">
        <v>5351</v>
      </c>
      <c r="J1874" s="36" t="s">
        <v>1536</v>
      </c>
      <c r="K1874" s="1" t="s">
        <v>1586</v>
      </c>
      <c r="L1874" s="1" t="s">
        <v>741</v>
      </c>
      <c r="M1874" s="1" t="s">
        <v>6217</v>
      </c>
      <c r="N1874" s="1"/>
    </row>
    <row r="1875" spans="1:14" x14ac:dyDescent="0.25">
      <c r="A1875" s="1">
        <v>787415</v>
      </c>
      <c r="B1875" s="75">
        <v>45089136</v>
      </c>
      <c r="C1875" s="69"/>
      <c r="D1875" s="1" t="s">
        <v>5967</v>
      </c>
      <c r="E1875" s="1" t="s">
        <v>6205</v>
      </c>
      <c r="F1875" s="1" t="s">
        <v>1348</v>
      </c>
      <c r="G1875" s="1" t="s">
        <v>6215</v>
      </c>
      <c r="H1875" s="1" t="s">
        <v>1128</v>
      </c>
      <c r="I1875" s="42" t="s">
        <v>5351</v>
      </c>
      <c r="J1875" s="1" t="s">
        <v>6215</v>
      </c>
      <c r="K1875" s="1" t="s">
        <v>1585</v>
      </c>
      <c r="L1875" s="1" t="s">
        <v>741</v>
      </c>
      <c r="M1875" s="1" t="s">
        <v>6217</v>
      </c>
      <c r="N1875" s="1"/>
    </row>
    <row r="1876" spans="1:14" x14ac:dyDescent="0.25">
      <c r="A1876" s="1">
        <v>787416</v>
      </c>
      <c r="B1876" s="75">
        <v>45089137</v>
      </c>
      <c r="C1876" s="69"/>
      <c r="D1876" s="1" t="s">
        <v>5968</v>
      </c>
      <c r="E1876" s="1" t="s">
        <v>6205</v>
      </c>
      <c r="F1876" s="1" t="s">
        <v>1344</v>
      </c>
      <c r="G1876" s="1" t="s">
        <v>6215</v>
      </c>
      <c r="H1876" s="1" t="s">
        <v>1128</v>
      </c>
      <c r="I1876" s="42" t="s">
        <v>5351</v>
      </c>
      <c r="J1876" s="1" t="s">
        <v>6215</v>
      </c>
      <c r="K1876" s="1" t="s">
        <v>1586</v>
      </c>
      <c r="L1876" s="1" t="s">
        <v>741</v>
      </c>
      <c r="M1876" s="1" t="s">
        <v>6217</v>
      </c>
      <c r="N1876" s="1"/>
    </row>
    <row r="1877" spans="1:14" x14ac:dyDescent="0.25">
      <c r="A1877" s="1">
        <v>787417</v>
      </c>
      <c r="B1877" s="75">
        <v>45089141</v>
      </c>
      <c r="C1877" s="69"/>
      <c r="D1877" s="1" t="s">
        <v>5969</v>
      </c>
      <c r="E1877" s="1" t="s">
        <v>6205</v>
      </c>
      <c r="F1877" s="1" t="s">
        <v>1348</v>
      </c>
      <c r="G1877" s="1" t="s">
        <v>6215</v>
      </c>
      <c r="H1877" s="1" t="s">
        <v>1128</v>
      </c>
      <c r="I1877" s="42" t="s">
        <v>5351</v>
      </c>
      <c r="J1877" s="1" t="s">
        <v>6215</v>
      </c>
      <c r="K1877" s="1" t="s">
        <v>1585</v>
      </c>
      <c r="L1877" s="1" t="s">
        <v>741</v>
      </c>
      <c r="M1877" s="1" t="s">
        <v>6217</v>
      </c>
      <c r="N1877" s="1"/>
    </row>
    <row r="1878" spans="1:14" x14ac:dyDescent="0.25">
      <c r="A1878" s="1">
        <v>788618</v>
      </c>
      <c r="B1878" s="1"/>
      <c r="C1878" s="69" t="s">
        <v>5689</v>
      </c>
      <c r="D1878" s="1" t="s">
        <v>5529</v>
      </c>
      <c r="E1878" s="1" t="s">
        <v>5780</v>
      </c>
      <c r="F1878" s="1" t="s">
        <v>1390</v>
      </c>
      <c r="G1878" s="1" t="s">
        <v>5711</v>
      </c>
      <c r="H1878" s="1" t="s">
        <v>1559</v>
      </c>
      <c r="I1878" s="42">
        <v>779.1</v>
      </c>
      <c r="J1878" s="36" t="s">
        <v>1536</v>
      </c>
      <c r="K1878" s="1" t="s">
        <v>1585</v>
      </c>
      <c r="L1878" s="1" t="s">
        <v>743</v>
      </c>
      <c r="M1878" s="1" t="s">
        <v>1585</v>
      </c>
      <c r="N1878" s="1"/>
    </row>
    <row r="1879" spans="1:14" x14ac:dyDescent="0.25">
      <c r="A1879" s="1">
        <v>792290</v>
      </c>
      <c r="B1879" s="75">
        <v>59102754</v>
      </c>
      <c r="C1879" s="69" t="s">
        <v>4358</v>
      </c>
      <c r="D1879" s="1" t="s">
        <v>3812</v>
      </c>
      <c r="E1879" s="1" t="s">
        <v>4359</v>
      </c>
      <c r="F1879" s="1"/>
      <c r="G1879" s="1" t="s">
        <v>2557</v>
      </c>
      <c r="H1879" s="1" t="s">
        <v>1100</v>
      </c>
      <c r="I1879" s="42">
        <v>475</v>
      </c>
      <c r="J1879" s="36" t="s">
        <v>1536</v>
      </c>
      <c r="K1879" s="1" t="s">
        <v>1585</v>
      </c>
      <c r="L1879" s="1" t="s">
        <v>1589</v>
      </c>
      <c r="M1879" s="1" t="s">
        <v>3395</v>
      </c>
      <c r="N1879" s="1" t="s">
        <v>5828</v>
      </c>
    </row>
    <row r="1880" spans="1:14" x14ac:dyDescent="0.25">
      <c r="A1880" s="1">
        <v>792296</v>
      </c>
      <c r="B1880" s="75">
        <v>45211644</v>
      </c>
      <c r="C1880" s="69" t="s">
        <v>3509</v>
      </c>
      <c r="D1880" s="1" t="s">
        <v>3408</v>
      </c>
      <c r="E1880" s="1" t="s">
        <v>3459</v>
      </c>
      <c r="F1880" s="1"/>
      <c r="G1880" s="1" t="s">
        <v>1155</v>
      </c>
      <c r="H1880" s="1" t="s">
        <v>1128</v>
      </c>
      <c r="I1880" s="42">
        <v>338</v>
      </c>
      <c r="J1880" s="36" t="s">
        <v>1536</v>
      </c>
      <c r="K1880" s="1" t="s">
        <v>1585</v>
      </c>
      <c r="L1880" s="1" t="s">
        <v>740</v>
      </c>
      <c r="M1880" s="1" t="s">
        <v>1586</v>
      </c>
      <c r="N1880" s="1" t="s">
        <v>3561</v>
      </c>
    </row>
    <row r="1881" spans="1:14" x14ac:dyDescent="0.25">
      <c r="A1881" s="1">
        <v>795360</v>
      </c>
      <c r="B1881" s="1"/>
      <c r="C1881" s="69" t="s">
        <v>5665</v>
      </c>
      <c r="D1881" s="1" t="s">
        <v>5504</v>
      </c>
      <c r="E1881" s="1" t="s">
        <v>5771</v>
      </c>
      <c r="F1881" s="1" t="s">
        <v>1348</v>
      </c>
      <c r="G1881" s="1" t="s">
        <v>5709</v>
      </c>
      <c r="H1881" s="1" t="s">
        <v>1128</v>
      </c>
      <c r="I1881" s="42">
        <v>2554.1</v>
      </c>
      <c r="J1881" s="36" t="s">
        <v>1536</v>
      </c>
      <c r="K1881" s="1" t="s">
        <v>1587</v>
      </c>
      <c r="L1881" s="1" t="s">
        <v>738</v>
      </c>
      <c r="M1881" s="1" t="s">
        <v>1585</v>
      </c>
      <c r="N1881" s="1" t="s">
        <v>1636</v>
      </c>
    </row>
    <row r="1882" spans="1:14" x14ac:dyDescent="0.25">
      <c r="A1882" s="1">
        <v>795425</v>
      </c>
      <c r="B1882" s="1"/>
      <c r="C1882" s="69" t="s">
        <v>5577</v>
      </c>
      <c r="D1882" s="1" t="s">
        <v>5415</v>
      </c>
      <c r="E1882" s="1" t="s">
        <v>5722</v>
      </c>
      <c r="F1882" s="1" t="s">
        <v>1344</v>
      </c>
      <c r="G1882" s="1" t="s">
        <v>1090</v>
      </c>
      <c r="H1882" s="1" t="s">
        <v>1536</v>
      </c>
      <c r="I1882" s="42">
        <v>382.3</v>
      </c>
      <c r="J1882" s="36" t="s">
        <v>1537</v>
      </c>
      <c r="K1882" s="1" t="s">
        <v>1586</v>
      </c>
      <c r="L1882" s="1" t="s">
        <v>740</v>
      </c>
      <c r="M1882" s="1" t="s">
        <v>1585</v>
      </c>
      <c r="N1882" s="1"/>
    </row>
    <row r="1883" spans="1:14" x14ac:dyDescent="0.25">
      <c r="A1883" s="1">
        <v>796142</v>
      </c>
      <c r="B1883" s="75">
        <v>50506037</v>
      </c>
      <c r="C1883" s="69" t="s">
        <v>3518</v>
      </c>
      <c r="D1883" s="1" t="s">
        <v>3417</v>
      </c>
      <c r="E1883" s="1" t="s">
        <v>3468</v>
      </c>
      <c r="F1883" s="1"/>
      <c r="G1883" s="1" t="s">
        <v>1137</v>
      </c>
      <c r="H1883" s="1" t="s">
        <v>1100</v>
      </c>
      <c r="I1883" s="42">
        <v>595</v>
      </c>
      <c r="J1883" s="36" t="s">
        <v>1536</v>
      </c>
      <c r="K1883" s="1" t="s">
        <v>1585</v>
      </c>
      <c r="L1883" s="1" t="s">
        <v>740</v>
      </c>
      <c r="M1883" s="1" t="s">
        <v>1586</v>
      </c>
      <c r="N1883" s="1" t="s">
        <v>3570</v>
      </c>
    </row>
    <row r="1884" spans="1:14" x14ac:dyDescent="0.25">
      <c r="A1884" s="1">
        <v>796338</v>
      </c>
      <c r="B1884" s="75">
        <v>50507945</v>
      </c>
      <c r="C1884" s="69" t="s">
        <v>3540</v>
      </c>
      <c r="D1884" s="1" t="s">
        <v>3440</v>
      </c>
      <c r="E1884" s="1" t="s">
        <v>3491</v>
      </c>
      <c r="F1884" s="1"/>
      <c r="G1884" s="1" t="s">
        <v>1112</v>
      </c>
      <c r="H1884" s="1" t="s">
        <v>1100</v>
      </c>
      <c r="I1884" s="42">
        <v>399</v>
      </c>
      <c r="J1884" s="36" t="s">
        <v>1536</v>
      </c>
      <c r="K1884" s="1" t="s">
        <v>1586</v>
      </c>
      <c r="L1884" s="1" t="s">
        <v>741</v>
      </c>
      <c r="M1884" s="1" t="s">
        <v>1586</v>
      </c>
      <c r="N1884" s="1" t="s">
        <v>3587</v>
      </c>
    </row>
    <row r="1885" spans="1:14" x14ac:dyDescent="0.25">
      <c r="A1885" s="1">
        <v>796753</v>
      </c>
      <c r="B1885" s="1"/>
      <c r="C1885" s="69" t="s">
        <v>5631</v>
      </c>
      <c r="D1885" s="1" t="s">
        <v>5470</v>
      </c>
      <c r="E1885" s="1" t="s">
        <v>5750</v>
      </c>
      <c r="F1885" s="1"/>
      <c r="G1885" s="1" t="s">
        <v>1096</v>
      </c>
      <c r="H1885" s="1" t="s">
        <v>1098</v>
      </c>
      <c r="I1885" s="42">
        <v>1427</v>
      </c>
      <c r="J1885" s="36" t="s">
        <v>1536</v>
      </c>
      <c r="K1885" s="1" t="s">
        <v>1587</v>
      </c>
      <c r="L1885" s="1" t="s">
        <v>743</v>
      </c>
      <c r="M1885" s="1" t="s">
        <v>1585</v>
      </c>
      <c r="N1885" s="1"/>
    </row>
    <row r="1886" spans="1:14" x14ac:dyDescent="0.25">
      <c r="A1886" s="76">
        <v>797593</v>
      </c>
      <c r="B1886" s="76"/>
      <c r="C1886" s="69" t="s">
        <v>3204</v>
      </c>
      <c r="D1886" s="1" t="s">
        <v>3064</v>
      </c>
      <c r="E1886" s="1" t="s">
        <v>5162</v>
      </c>
      <c r="F1886" s="1"/>
      <c r="G1886" s="1" t="s">
        <v>3150</v>
      </c>
      <c r="H1886" s="1" t="s">
        <v>1100</v>
      </c>
      <c r="I1886" s="42">
        <v>137</v>
      </c>
      <c r="J1886" s="36" t="s">
        <v>1536</v>
      </c>
      <c r="K1886" s="1" t="s">
        <v>1585</v>
      </c>
      <c r="L1886" s="1" t="s">
        <v>738</v>
      </c>
      <c r="M1886" s="1" t="s">
        <v>1585</v>
      </c>
      <c r="N1886" s="1" t="s">
        <v>3302</v>
      </c>
    </row>
    <row r="1887" spans="1:14" x14ac:dyDescent="0.25">
      <c r="A1887" s="1">
        <v>798013</v>
      </c>
      <c r="B1887" s="75">
        <v>45225885</v>
      </c>
      <c r="C1887" s="69" t="s">
        <v>3543</v>
      </c>
      <c r="D1887" s="1" t="s">
        <v>3443</v>
      </c>
      <c r="E1887" s="1" t="s">
        <v>3494</v>
      </c>
      <c r="F1887" s="1"/>
      <c r="G1887" s="1" t="s">
        <v>1178</v>
      </c>
      <c r="H1887" s="1" t="s">
        <v>1128</v>
      </c>
      <c r="I1887" s="42">
        <v>199</v>
      </c>
      <c r="J1887" s="36" t="s">
        <v>1536</v>
      </c>
      <c r="K1887" s="1" t="s">
        <v>1585</v>
      </c>
      <c r="L1887" s="1" t="s">
        <v>740</v>
      </c>
      <c r="M1887" s="1" t="s">
        <v>1586</v>
      </c>
      <c r="N1887" s="1" t="s">
        <v>3590</v>
      </c>
    </row>
    <row r="1888" spans="1:14" x14ac:dyDescent="0.25">
      <c r="A1888" s="1">
        <v>798076</v>
      </c>
      <c r="B1888" s="75">
        <v>45225886</v>
      </c>
      <c r="C1888" s="69" t="s">
        <v>3542</v>
      </c>
      <c r="D1888" s="1" t="s">
        <v>3442</v>
      </c>
      <c r="E1888" s="1" t="s">
        <v>3493</v>
      </c>
      <c r="F1888" s="1"/>
      <c r="G1888" s="1" t="s">
        <v>1115</v>
      </c>
      <c r="H1888" s="1" t="s">
        <v>1128</v>
      </c>
      <c r="I1888" s="42">
        <v>612</v>
      </c>
      <c r="J1888" s="36" t="s">
        <v>1536</v>
      </c>
      <c r="K1888" s="1" t="s">
        <v>1586</v>
      </c>
      <c r="L1888" s="1" t="s">
        <v>740</v>
      </c>
      <c r="M1888" s="1" t="s">
        <v>1586</v>
      </c>
      <c r="N1888" s="1" t="s">
        <v>3589</v>
      </c>
    </row>
    <row r="1889" spans="1:14" x14ac:dyDescent="0.25">
      <c r="A1889" s="76">
        <v>798993</v>
      </c>
      <c r="B1889" s="76"/>
      <c r="C1889" s="69" t="s">
        <v>3354</v>
      </c>
      <c r="D1889" s="1" t="s">
        <v>3380</v>
      </c>
      <c r="E1889" s="1" t="s">
        <v>5166</v>
      </c>
      <c r="F1889" s="1"/>
      <c r="G1889" s="1" t="s">
        <v>3391</v>
      </c>
      <c r="H1889" s="1" t="s">
        <v>1100</v>
      </c>
      <c r="I1889" s="42">
        <v>489.77</v>
      </c>
      <c r="J1889" s="36" t="s">
        <v>1536</v>
      </c>
      <c r="K1889" s="1" t="s">
        <v>1586</v>
      </c>
      <c r="L1889" s="1" t="s">
        <v>738</v>
      </c>
      <c r="M1889" s="1" t="s">
        <v>1585</v>
      </c>
      <c r="N1889" s="1"/>
    </row>
    <row r="1890" spans="1:14" x14ac:dyDescent="0.25">
      <c r="A1890" s="76">
        <v>798994</v>
      </c>
      <c r="B1890" s="76"/>
      <c r="C1890" s="69" t="s">
        <v>3355</v>
      </c>
      <c r="D1890" s="1" t="s">
        <v>3381</v>
      </c>
      <c r="E1890" s="1" t="s">
        <v>5166</v>
      </c>
      <c r="F1890" s="1"/>
      <c r="G1890" s="1" t="s">
        <v>3392</v>
      </c>
      <c r="H1890" s="1" t="s">
        <v>1100</v>
      </c>
      <c r="I1890" s="42">
        <v>489.77</v>
      </c>
      <c r="J1890" s="36" t="s">
        <v>1536</v>
      </c>
      <c r="K1890" s="1" t="s">
        <v>1586</v>
      </c>
      <c r="L1890" s="1" t="s">
        <v>738</v>
      </c>
      <c r="M1890" s="1" t="s">
        <v>1585</v>
      </c>
      <c r="N1890" s="1"/>
    </row>
    <row r="1891" spans="1:14" x14ac:dyDescent="0.25">
      <c r="A1891" s="76">
        <v>798995</v>
      </c>
      <c r="B1891" s="76"/>
      <c r="C1891" s="69" t="s">
        <v>3213</v>
      </c>
      <c r="D1891" s="1" t="s">
        <v>3073</v>
      </c>
      <c r="E1891" s="1" t="s">
        <v>5167</v>
      </c>
      <c r="F1891" s="1"/>
      <c r="G1891" s="1" t="s">
        <v>3151</v>
      </c>
      <c r="H1891" s="1" t="s">
        <v>1100</v>
      </c>
      <c r="I1891" s="42">
        <v>472</v>
      </c>
      <c r="J1891" s="36" t="s">
        <v>1536</v>
      </c>
      <c r="K1891" s="1" t="s">
        <v>1586</v>
      </c>
      <c r="L1891" s="1" t="s">
        <v>741</v>
      </c>
      <c r="M1891" s="1" t="s">
        <v>1585</v>
      </c>
      <c r="N1891" s="1" t="s">
        <v>3304</v>
      </c>
    </row>
    <row r="1892" spans="1:14" x14ac:dyDescent="0.25">
      <c r="A1892" s="76">
        <v>798996</v>
      </c>
      <c r="B1892" s="76"/>
      <c r="C1892" s="69" t="s">
        <v>3214</v>
      </c>
      <c r="D1892" s="1" t="s">
        <v>3074</v>
      </c>
      <c r="E1892" s="1" t="s">
        <v>5167</v>
      </c>
      <c r="F1892" s="1"/>
      <c r="G1892" s="1" t="s">
        <v>3152</v>
      </c>
      <c r="H1892" s="1" t="s">
        <v>1100</v>
      </c>
      <c r="I1892" s="42">
        <v>416</v>
      </c>
      <c r="J1892" s="36" t="s">
        <v>1536</v>
      </c>
      <c r="K1892" s="1" t="s">
        <v>1586</v>
      </c>
      <c r="L1892" s="1" t="s">
        <v>741</v>
      </c>
      <c r="M1892" s="1" t="s">
        <v>1585</v>
      </c>
      <c r="N1892" s="1" t="s">
        <v>3304</v>
      </c>
    </row>
    <row r="1893" spans="1:14" x14ac:dyDescent="0.25">
      <c r="A1893" s="76">
        <v>799007</v>
      </c>
      <c r="B1893" s="76"/>
      <c r="C1893" s="69" t="s">
        <v>3215</v>
      </c>
      <c r="D1893" s="1" t="s">
        <v>3075</v>
      </c>
      <c r="E1893" s="1" t="s">
        <v>5168</v>
      </c>
      <c r="F1893" s="1" t="s">
        <v>901</v>
      </c>
      <c r="G1893" s="1" t="s">
        <v>3153</v>
      </c>
      <c r="H1893" s="1" t="s">
        <v>1100</v>
      </c>
      <c r="I1893" s="42">
        <v>230</v>
      </c>
      <c r="J1893" s="36" t="s">
        <v>1536</v>
      </c>
      <c r="K1893" s="1" t="s">
        <v>1586</v>
      </c>
      <c r="L1893" s="1" t="s">
        <v>741</v>
      </c>
      <c r="M1893" s="1" t="s">
        <v>1585</v>
      </c>
      <c r="N1893" s="1"/>
    </row>
    <row r="1894" spans="1:14" x14ac:dyDescent="0.25">
      <c r="A1894" s="76">
        <v>799014</v>
      </c>
      <c r="B1894" s="76"/>
      <c r="C1894" s="69" t="s">
        <v>3216</v>
      </c>
      <c r="D1894" s="1" t="s">
        <v>3076</v>
      </c>
      <c r="E1894" s="1" t="s">
        <v>5168</v>
      </c>
      <c r="F1894" s="1" t="s">
        <v>898</v>
      </c>
      <c r="G1894" s="1" t="s">
        <v>3153</v>
      </c>
      <c r="H1894" s="1" t="s">
        <v>1100</v>
      </c>
      <c r="I1894" s="42">
        <v>253</v>
      </c>
      <c r="J1894" s="36" t="s">
        <v>1536</v>
      </c>
      <c r="K1894" s="1" t="s">
        <v>1586</v>
      </c>
      <c r="L1894" s="1" t="s">
        <v>741</v>
      </c>
      <c r="M1894" s="1" t="s">
        <v>1585</v>
      </c>
      <c r="N1894" s="1"/>
    </row>
    <row r="1895" spans="1:14" x14ac:dyDescent="0.25">
      <c r="A1895" s="76">
        <v>799024</v>
      </c>
      <c r="B1895" s="76"/>
      <c r="C1895" s="69" t="s">
        <v>3217</v>
      </c>
      <c r="D1895" s="1" t="s">
        <v>3077</v>
      </c>
      <c r="E1895" s="1" t="s">
        <v>5168</v>
      </c>
      <c r="F1895" s="1" t="s">
        <v>906</v>
      </c>
      <c r="G1895" s="1" t="s">
        <v>3153</v>
      </c>
      <c r="H1895" s="1" t="s">
        <v>1100</v>
      </c>
      <c r="I1895" s="42">
        <v>253</v>
      </c>
      <c r="J1895" s="36" t="s">
        <v>1536</v>
      </c>
      <c r="K1895" s="1" t="s">
        <v>1586</v>
      </c>
      <c r="L1895" s="1" t="s">
        <v>741</v>
      </c>
      <c r="M1895" s="1" t="s">
        <v>1585</v>
      </c>
      <c r="N1895" s="1"/>
    </row>
    <row r="1896" spans="1:14" x14ac:dyDescent="0.25">
      <c r="A1896" s="76">
        <v>799028</v>
      </c>
      <c r="B1896" s="76"/>
      <c r="C1896" s="69" t="s">
        <v>3218</v>
      </c>
      <c r="D1896" s="1" t="s">
        <v>3078</v>
      </c>
      <c r="E1896" s="1" t="s">
        <v>5169</v>
      </c>
      <c r="F1896" s="1" t="s">
        <v>1348</v>
      </c>
      <c r="G1896" s="1" t="s">
        <v>1110</v>
      </c>
      <c r="H1896" s="1" t="s">
        <v>1100</v>
      </c>
      <c r="I1896" s="42">
        <v>314.12</v>
      </c>
      <c r="J1896" s="36" t="s">
        <v>1536</v>
      </c>
      <c r="K1896" s="1" t="s">
        <v>1586</v>
      </c>
      <c r="L1896" s="1" t="s">
        <v>738</v>
      </c>
      <c r="M1896" s="1" t="s">
        <v>1585</v>
      </c>
      <c r="N1896" s="1" t="s">
        <v>3305</v>
      </c>
    </row>
    <row r="1897" spans="1:14" x14ac:dyDescent="0.25">
      <c r="A1897" s="76">
        <v>799029</v>
      </c>
      <c r="B1897" s="76"/>
      <c r="C1897" s="69" t="s">
        <v>3219</v>
      </c>
      <c r="D1897" s="1" t="s">
        <v>3079</v>
      </c>
      <c r="E1897" s="1" t="s">
        <v>5169</v>
      </c>
      <c r="F1897" s="1" t="s">
        <v>1344</v>
      </c>
      <c r="G1897" s="1" t="s">
        <v>1110</v>
      </c>
      <c r="H1897" s="1" t="s">
        <v>1100</v>
      </c>
      <c r="I1897" s="42">
        <v>307.35000000000002</v>
      </c>
      <c r="J1897" s="36" t="s">
        <v>1536</v>
      </c>
      <c r="K1897" s="1" t="s">
        <v>1586</v>
      </c>
      <c r="L1897" s="1" t="s">
        <v>738</v>
      </c>
      <c r="M1897" s="1" t="s">
        <v>1585</v>
      </c>
      <c r="N1897" s="1" t="s">
        <v>3305</v>
      </c>
    </row>
    <row r="1898" spans="1:14" x14ac:dyDescent="0.25">
      <c r="A1898" s="76">
        <v>799039</v>
      </c>
      <c r="B1898" s="76"/>
      <c r="C1898" s="69" t="s">
        <v>3220</v>
      </c>
      <c r="D1898" s="1" t="s">
        <v>3080</v>
      </c>
      <c r="E1898" s="1" t="s">
        <v>5168</v>
      </c>
      <c r="F1898" s="1" t="s">
        <v>909</v>
      </c>
      <c r="G1898" s="1" t="s">
        <v>3153</v>
      </c>
      <c r="H1898" s="1" t="s">
        <v>1100</v>
      </c>
      <c r="I1898" s="42">
        <v>577</v>
      </c>
      <c r="J1898" s="36" t="s">
        <v>1536</v>
      </c>
      <c r="K1898" s="1" t="s">
        <v>1586</v>
      </c>
      <c r="L1898" s="1" t="s">
        <v>741</v>
      </c>
      <c r="M1898" s="1" t="s">
        <v>1585</v>
      </c>
      <c r="N1898" s="1"/>
    </row>
    <row r="1899" spans="1:14" x14ac:dyDescent="0.25">
      <c r="A1899" s="76">
        <v>799057</v>
      </c>
      <c r="B1899" s="76"/>
      <c r="C1899" s="69" t="s">
        <v>3221</v>
      </c>
      <c r="D1899" s="1" t="s">
        <v>3081</v>
      </c>
      <c r="E1899" s="1" t="s">
        <v>5168</v>
      </c>
      <c r="F1899" s="1" t="s">
        <v>912</v>
      </c>
      <c r="G1899" s="1" t="s">
        <v>3153</v>
      </c>
      <c r="H1899" s="1" t="s">
        <v>1100</v>
      </c>
      <c r="I1899" s="42">
        <v>459</v>
      </c>
      <c r="J1899" s="36" t="s">
        <v>1536</v>
      </c>
      <c r="K1899" s="1" t="s">
        <v>1586</v>
      </c>
      <c r="L1899" s="1" t="s">
        <v>741</v>
      </c>
      <c r="M1899" s="1" t="s">
        <v>1585</v>
      </c>
      <c r="N1899" s="1"/>
    </row>
    <row r="1900" spans="1:14" x14ac:dyDescent="0.25">
      <c r="A1900" s="76">
        <v>799060</v>
      </c>
      <c r="B1900" s="76"/>
      <c r="C1900" s="69" t="s">
        <v>3222</v>
      </c>
      <c r="D1900" s="1" t="s">
        <v>3082</v>
      </c>
      <c r="E1900" s="1" t="s">
        <v>5170</v>
      </c>
      <c r="F1900" s="1" t="s">
        <v>1367</v>
      </c>
      <c r="G1900" s="1" t="s">
        <v>2557</v>
      </c>
      <c r="H1900" s="1" t="s">
        <v>1100</v>
      </c>
      <c r="I1900" s="42">
        <v>635</v>
      </c>
      <c r="J1900" s="36" t="s">
        <v>1536</v>
      </c>
      <c r="K1900" s="1" t="s">
        <v>1586</v>
      </c>
      <c r="L1900" s="1" t="s">
        <v>741</v>
      </c>
      <c r="M1900" s="1" t="s">
        <v>1585</v>
      </c>
      <c r="N1900" s="1" t="s">
        <v>3306</v>
      </c>
    </row>
    <row r="1901" spans="1:14" x14ac:dyDescent="0.25">
      <c r="A1901" s="76">
        <v>799073</v>
      </c>
      <c r="B1901" s="76"/>
      <c r="C1901" s="69" t="s">
        <v>3223</v>
      </c>
      <c r="D1901" s="1" t="s">
        <v>3083</v>
      </c>
      <c r="E1901" s="1" t="s">
        <v>5171</v>
      </c>
      <c r="F1901" s="1" t="s">
        <v>1348</v>
      </c>
      <c r="G1901" s="1" t="s">
        <v>1104</v>
      </c>
      <c r="H1901" s="1" t="s">
        <v>1100</v>
      </c>
      <c r="I1901" s="42">
        <v>54.57</v>
      </c>
      <c r="J1901" s="36" t="s">
        <v>1536</v>
      </c>
      <c r="K1901" s="1" t="s">
        <v>1585</v>
      </c>
      <c r="L1901" s="1" t="s">
        <v>738</v>
      </c>
      <c r="M1901" s="1" t="s">
        <v>1585</v>
      </c>
      <c r="N1901" s="1" t="s">
        <v>3307</v>
      </c>
    </row>
    <row r="1902" spans="1:14" x14ac:dyDescent="0.25">
      <c r="A1902" s="76">
        <v>799099</v>
      </c>
      <c r="B1902" s="76"/>
      <c r="C1902" s="69" t="s">
        <v>3224</v>
      </c>
      <c r="D1902" s="1" t="s">
        <v>3084</v>
      </c>
      <c r="E1902" s="1" t="s">
        <v>5172</v>
      </c>
      <c r="F1902" s="1"/>
      <c r="G1902" s="1" t="s">
        <v>3154</v>
      </c>
      <c r="H1902" s="1" t="s">
        <v>1100</v>
      </c>
      <c r="I1902" s="42">
        <v>1130</v>
      </c>
      <c r="J1902" s="36" t="s">
        <v>1536</v>
      </c>
      <c r="K1902" s="1" t="s">
        <v>1586</v>
      </c>
      <c r="L1902" s="1" t="s">
        <v>741</v>
      </c>
      <c r="M1902" s="1" t="s">
        <v>1585</v>
      </c>
      <c r="N1902" s="1"/>
    </row>
    <row r="1903" spans="1:14" x14ac:dyDescent="0.25">
      <c r="A1903" s="76">
        <v>799129</v>
      </c>
      <c r="B1903" s="76"/>
      <c r="C1903" s="69" t="s">
        <v>3225</v>
      </c>
      <c r="D1903" s="1" t="s">
        <v>3085</v>
      </c>
      <c r="E1903" s="1" t="s">
        <v>5173</v>
      </c>
      <c r="F1903" s="1"/>
      <c r="G1903" s="1" t="s">
        <v>1159</v>
      </c>
      <c r="H1903" s="1" t="s">
        <v>1100</v>
      </c>
      <c r="I1903" s="42">
        <v>475.88</v>
      </c>
      <c r="J1903" s="36" t="s">
        <v>1536</v>
      </c>
      <c r="K1903" s="1" t="s">
        <v>1586</v>
      </c>
      <c r="L1903" s="1" t="s">
        <v>1588</v>
      </c>
      <c r="M1903" s="1" t="s">
        <v>1585</v>
      </c>
      <c r="N1903" s="1" t="s">
        <v>3308</v>
      </c>
    </row>
    <row r="1904" spans="1:14" x14ac:dyDescent="0.25">
      <c r="A1904" s="76">
        <v>799130</v>
      </c>
      <c r="B1904" s="76"/>
      <c r="C1904" s="69" t="s">
        <v>3226</v>
      </c>
      <c r="D1904" s="1" t="s">
        <v>3086</v>
      </c>
      <c r="E1904" s="1" t="s">
        <v>5173</v>
      </c>
      <c r="F1904" s="1"/>
      <c r="G1904" s="1" t="s">
        <v>1159</v>
      </c>
      <c r="H1904" s="1" t="s">
        <v>1100</v>
      </c>
      <c r="I1904" s="42">
        <v>475.88</v>
      </c>
      <c r="J1904" s="36" t="s">
        <v>1536</v>
      </c>
      <c r="K1904" s="1" t="s">
        <v>1586</v>
      </c>
      <c r="L1904" s="1" t="s">
        <v>1588</v>
      </c>
      <c r="M1904" s="1" t="s">
        <v>1585</v>
      </c>
      <c r="N1904" s="1" t="s">
        <v>3308</v>
      </c>
    </row>
    <row r="1905" spans="1:14" x14ac:dyDescent="0.25">
      <c r="A1905" s="76">
        <v>799131</v>
      </c>
      <c r="B1905" s="76"/>
      <c r="C1905" s="69" t="s">
        <v>3227</v>
      </c>
      <c r="D1905" s="1" t="s">
        <v>3087</v>
      </c>
      <c r="E1905" s="1" t="s">
        <v>5174</v>
      </c>
      <c r="F1905" s="1" t="s">
        <v>1344</v>
      </c>
      <c r="G1905" s="1" t="s">
        <v>2558</v>
      </c>
      <c r="H1905" s="1" t="s">
        <v>1100</v>
      </c>
      <c r="I1905" s="42">
        <v>989.49</v>
      </c>
      <c r="J1905" s="36" t="s">
        <v>1536</v>
      </c>
      <c r="K1905" s="1" t="s">
        <v>1586</v>
      </c>
      <c r="L1905" s="1" t="s">
        <v>1588</v>
      </c>
      <c r="M1905" s="1" t="s">
        <v>1585</v>
      </c>
      <c r="N1905" s="1"/>
    </row>
    <row r="1906" spans="1:14" x14ac:dyDescent="0.25">
      <c r="A1906" s="1">
        <v>799134</v>
      </c>
      <c r="B1906" s="1"/>
      <c r="C1906" s="69" t="s">
        <v>5299</v>
      </c>
      <c r="D1906" s="1" t="s">
        <v>5231</v>
      </c>
      <c r="E1906" s="1" t="s">
        <v>5364</v>
      </c>
      <c r="F1906" s="1"/>
      <c r="G1906" s="1" t="s">
        <v>1110</v>
      </c>
      <c r="H1906" s="1" t="s">
        <v>1100</v>
      </c>
      <c r="I1906" s="42">
        <v>196.99</v>
      </c>
      <c r="J1906" s="36" t="s">
        <v>1536</v>
      </c>
      <c r="K1906" s="1" t="s">
        <v>1585</v>
      </c>
      <c r="L1906" s="1" t="s">
        <v>1588</v>
      </c>
      <c r="M1906" s="1" t="s">
        <v>1585</v>
      </c>
      <c r="N1906" s="1"/>
    </row>
    <row r="1907" spans="1:14" x14ac:dyDescent="0.25">
      <c r="A1907" s="1">
        <v>799135</v>
      </c>
      <c r="B1907" s="1"/>
      <c r="C1907" s="69" t="s">
        <v>5298</v>
      </c>
      <c r="D1907" s="1" t="s">
        <v>5230</v>
      </c>
      <c r="E1907" s="1" t="s">
        <v>5364</v>
      </c>
      <c r="F1907" s="1"/>
      <c r="G1907" s="1" t="s">
        <v>1114</v>
      </c>
      <c r="H1907" s="1" t="s">
        <v>1100</v>
      </c>
      <c r="I1907" s="42">
        <v>259.55</v>
      </c>
      <c r="J1907" s="36" t="s">
        <v>1536</v>
      </c>
      <c r="K1907" s="1" t="s">
        <v>1585</v>
      </c>
      <c r="L1907" s="1" t="s">
        <v>1588</v>
      </c>
      <c r="M1907" s="1" t="s">
        <v>1585</v>
      </c>
      <c r="N1907" s="1"/>
    </row>
    <row r="1908" spans="1:14" x14ac:dyDescent="0.25">
      <c r="A1908" s="76">
        <v>799138</v>
      </c>
      <c r="B1908" s="76"/>
      <c r="C1908" s="69" t="s">
        <v>3228</v>
      </c>
      <c r="D1908" s="1" t="s">
        <v>3088</v>
      </c>
      <c r="E1908" s="1" t="s">
        <v>5173</v>
      </c>
      <c r="F1908" s="1"/>
      <c r="G1908" s="1" t="s">
        <v>3155</v>
      </c>
      <c r="H1908" s="1" t="s">
        <v>1100</v>
      </c>
      <c r="I1908" s="42">
        <v>475.88</v>
      </c>
      <c r="J1908" s="36" t="s">
        <v>1536</v>
      </c>
      <c r="K1908" s="1" t="s">
        <v>1586</v>
      </c>
      <c r="L1908" s="1" t="s">
        <v>1588</v>
      </c>
      <c r="M1908" s="1" t="s">
        <v>1585</v>
      </c>
      <c r="N1908" s="1" t="s">
        <v>3308</v>
      </c>
    </row>
    <row r="1909" spans="1:14" x14ac:dyDescent="0.25">
      <c r="A1909" s="76">
        <v>799139</v>
      </c>
      <c r="B1909" s="76"/>
      <c r="C1909" s="69" t="s">
        <v>3229</v>
      </c>
      <c r="D1909" s="1" t="s">
        <v>3089</v>
      </c>
      <c r="E1909" s="1" t="s">
        <v>5172</v>
      </c>
      <c r="F1909" s="1" t="s">
        <v>898</v>
      </c>
      <c r="G1909" s="1" t="s">
        <v>3156</v>
      </c>
      <c r="H1909" s="1" t="s">
        <v>1100</v>
      </c>
      <c r="I1909" s="42">
        <v>864</v>
      </c>
      <c r="J1909" s="36" t="s">
        <v>1536</v>
      </c>
      <c r="K1909" s="1" t="s">
        <v>1586</v>
      </c>
      <c r="L1909" s="1" t="s">
        <v>741</v>
      </c>
      <c r="M1909" s="1" t="s">
        <v>1585</v>
      </c>
      <c r="N1909" s="1"/>
    </row>
    <row r="1910" spans="1:14" x14ac:dyDescent="0.25">
      <c r="A1910" s="76">
        <v>799144</v>
      </c>
      <c r="B1910" s="76"/>
      <c r="C1910" s="69" t="s">
        <v>3230</v>
      </c>
      <c r="D1910" s="1" t="s">
        <v>3090</v>
      </c>
      <c r="E1910" s="1" t="s">
        <v>5174</v>
      </c>
      <c r="F1910" s="1"/>
      <c r="G1910" s="1" t="s">
        <v>3157</v>
      </c>
      <c r="H1910" s="1" t="s">
        <v>1100</v>
      </c>
      <c r="I1910" s="42">
        <v>989.49</v>
      </c>
      <c r="J1910" s="36" t="s">
        <v>1536</v>
      </c>
      <c r="K1910" s="1" t="s">
        <v>1586</v>
      </c>
      <c r="L1910" s="1" t="s">
        <v>1588</v>
      </c>
      <c r="M1910" s="1" t="s">
        <v>1585</v>
      </c>
      <c r="N1910" s="1"/>
    </row>
    <row r="1911" spans="1:14" x14ac:dyDescent="0.25">
      <c r="A1911" s="76">
        <v>799157</v>
      </c>
      <c r="B1911" s="76"/>
      <c r="C1911" s="69" t="s">
        <v>3231</v>
      </c>
      <c r="D1911" s="1" t="s">
        <v>3091</v>
      </c>
      <c r="E1911" s="1" t="s">
        <v>5175</v>
      </c>
      <c r="F1911" s="1"/>
      <c r="G1911" s="1" t="s">
        <v>3158</v>
      </c>
      <c r="H1911" s="1" t="s">
        <v>1100</v>
      </c>
      <c r="I1911" s="42">
        <v>973</v>
      </c>
      <c r="J1911" s="36" t="s">
        <v>1536</v>
      </c>
      <c r="K1911" s="1" t="s">
        <v>1586</v>
      </c>
      <c r="L1911" s="1" t="s">
        <v>741</v>
      </c>
      <c r="M1911" s="1" t="s">
        <v>1585</v>
      </c>
      <c r="N1911" s="1"/>
    </row>
    <row r="1912" spans="1:14" x14ac:dyDescent="0.25">
      <c r="A1912" s="76">
        <v>799189</v>
      </c>
      <c r="B1912" s="76"/>
      <c r="C1912" s="69" t="s">
        <v>3232</v>
      </c>
      <c r="D1912" s="1" t="s">
        <v>3092</v>
      </c>
      <c r="E1912" s="1" t="s">
        <v>5177</v>
      </c>
      <c r="F1912" s="1"/>
      <c r="G1912" s="1" t="s">
        <v>1112</v>
      </c>
      <c r="H1912" s="1" t="s">
        <v>1100</v>
      </c>
      <c r="I1912" s="42">
        <v>269.56</v>
      </c>
      <c r="J1912" s="36" t="s">
        <v>1536</v>
      </c>
      <c r="K1912" s="1" t="s">
        <v>1586</v>
      </c>
      <c r="L1912" s="1" t="s">
        <v>738</v>
      </c>
      <c r="M1912" s="1" t="s">
        <v>1585</v>
      </c>
      <c r="N1912" s="1"/>
    </row>
    <row r="1913" spans="1:14" x14ac:dyDescent="0.25">
      <c r="A1913" s="76">
        <v>799190</v>
      </c>
      <c r="B1913" s="76"/>
      <c r="C1913" s="69" t="s">
        <v>3233</v>
      </c>
      <c r="D1913" s="1" t="s">
        <v>3093</v>
      </c>
      <c r="E1913" s="1" t="s">
        <v>5168</v>
      </c>
      <c r="F1913" s="1"/>
      <c r="G1913" s="1" t="s">
        <v>3153</v>
      </c>
      <c r="H1913" s="1" t="s">
        <v>1100</v>
      </c>
      <c r="I1913" s="42">
        <v>329</v>
      </c>
      <c r="J1913" s="36" t="s">
        <v>1536</v>
      </c>
      <c r="K1913" s="1" t="s">
        <v>1586</v>
      </c>
      <c r="L1913" s="1" t="s">
        <v>741</v>
      </c>
      <c r="M1913" s="1" t="s">
        <v>1585</v>
      </c>
      <c r="N1913" s="1"/>
    </row>
    <row r="1914" spans="1:14" x14ac:dyDescent="0.25">
      <c r="A1914" s="76">
        <v>799191</v>
      </c>
      <c r="B1914" s="76"/>
      <c r="C1914" s="69" t="s">
        <v>3234</v>
      </c>
      <c r="D1914" s="1" t="s">
        <v>3094</v>
      </c>
      <c r="E1914" s="1" t="s">
        <v>5168</v>
      </c>
      <c r="F1914" s="1"/>
      <c r="G1914" s="1" t="s">
        <v>3153</v>
      </c>
      <c r="H1914" s="1" t="s">
        <v>1100</v>
      </c>
      <c r="I1914" s="42">
        <v>449</v>
      </c>
      <c r="J1914" s="36" t="s">
        <v>1536</v>
      </c>
      <c r="K1914" s="1" t="s">
        <v>1586</v>
      </c>
      <c r="L1914" s="1" t="s">
        <v>741</v>
      </c>
      <c r="M1914" s="1" t="s">
        <v>1585</v>
      </c>
      <c r="N1914" s="1"/>
    </row>
    <row r="1915" spans="1:14" x14ac:dyDescent="0.25">
      <c r="A1915" s="76">
        <v>799194</v>
      </c>
      <c r="B1915" s="76"/>
      <c r="C1915" s="69" t="s">
        <v>3235</v>
      </c>
      <c r="D1915" s="1" t="s">
        <v>3095</v>
      </c>
      <c r="E1915" s="1" t="s">
        <v>5170</v>
      </c>
      <c r="F1915" s="1"/>
      <c r="G1915" s="1" t="s">
        <v>2557</v>
      </c>
      <c r="H1915" s="1" t="s">
        <v>1100</v>
      </c>
      <c r="I1915" s="42">
        <v>815</v>
      </c>
      <c r="J1915" s="36" t="s">
        <v>1536</v>
      </c>
      <c r="K1915" s="1" t="s">
        <v>1586</v>
      </c>
      <c r="L1915" s="1" t="s">
        <v>741</v>
      </c>
      <c r="M1915" s="1" t="s">
        <v>1585</v>
      </c>
      <c r="N1915" s="1" t="s">
        <v>3306</v>
      </c>
    </row>
    <row r="1916" spans="1:14" x14ac:dyDescent="0.25">
      <c r="A1916" s="76">
        <v>799195</v>
      </c>
      <c r="B1916" s="76"/>
      <c r="C1916" s="69" t="s">
        <v>3236</v>
      </c>
      <c r="D1916" s="1" t="s">
        <v>3096</v>
      </c>
      <c r="E1916" s="1" t="s">
        <v>5170</v>
      </c>
      <c r="F1916" s="1"/>
      <c r="G1916" s="1" t="s">
        <v>2557</v>
      </c>
      <c r="H1916" s="1" t="s">
        <v>1100</v>
      </c>
      <c r="I1916" s="42">
        <v>920</v>
      </c>
      <c r="J1916" s="36" t="s">
        <v>1536</v>
      </c>
      <c r="K1916" s="1" t="s">
        <v>1586</v>
      </c>
      <c r="L1916" s="1" t="s">
        <v>741</v>
      </c>
      <c r="M1916" s="1" t="s">
        <v>1585</v>
      </c>
      <c r="N1916" s="1" t="s">
        <v>3306</v>
      </c>
    </row>
    <row r="1917" spans="1:14" x14ac:dyDescent="0.25">
      <c r="A1917" s="76">
        <v>799197</v>
      </c>
      <c r="B1917" s="76"/>
      <c r="C1917" s="69" t="s">
        <v>3237</v>
      </c>
      <c r="D1917" s="1" t="s">
        <v>3097</v>
      </c>
      <c r="E1917" s="1" t="s">
        <v>5177</v>
      </c>
      <c r="F1917" s="1" t="s">
        <v>1348</v>
      </c>
      <c r="G1917" s="1" t="s">
        <v>3159</v>
      </c>
      <c r="H1917" s="1" t="s">
        <v>1100</v>
      </c>
      <c r="I1917" s="42">
        <v>269.56</v>
      </c>
      <c r="J1917" s="36" t="s">
        <v>1536</v>
      </c>
      <c r="K1917" s="1" t="s">
        <v>1586</v>
      </c>
      <c r="L1917" s="1" t="s">
        <v>738</v>
      </c>
      <c r="M1917" s="1" t="s">
        <v>1585</v>
      </c>
      <c r="N1917" s="1"/>
    </row>
    <row r="1918" spans="1:14" x14ac:dyDescent="0.25">
      <c r="A1918" s="76">
        <v>799202</v>
      </c>
      <c r="B1918" s="76"/>
      <c r="C1918" s="69" t="s">
        <v>3238</v>
      </c>
      <c r="D1918" s="1" t="s">
        <v>3098</v>
      </c>
      <c r="E1918" s="1" t="s">
        <v>5170</v>
      </c>
      <c r="F1918" s="1"/>
      <c r="G1918" s="1" t="s">
        <v>1187</v>
      </c>
      <c r="H1918" s="1" t="s">
        <v>1100</v>
      </c>
      <c r="I1918" s="42">
        <v>1575</v>
      </c>
      <c r="J1918" s="36" t="s">
        <v>1536</v>
      </c>
      <c r="K1918" s="1" t="s">
        <v>1586</v>
      </c>
      <c r="L1918" s="1" t="s">
        <v>741</v>
      </c>
      <c r="M1918" s="1" t="s">
        <v>1585</v>
      </c>
      <c r="N1918" s="1" t="s">
        <v>3306</v>
      </c>
    </row>
    <row r="1919" spans="1:14" x14ac:dyDescent="0.25">
      <c r="A1919" s="76">
        <v>799275</v>
      </c>
      <c r="B1919" s="76"/>
      <c r="C1919" s="69" t="s">
        <v>3239</v>
      </c>
      <c r="D1919" s="1" t="s">
        <v>3099</v>
      </c>
      <c r="E1919" s="1" t="s">
        <v>5178</v>
      </c>
      <c r="F1919" s="1"/>
      <c r="G1919" s="1" t="s">
        <v>1187</v>
      </c>
      <c r="H1919" s="1" t="s">
        <v>1100</v>
      </c>
      <c r="I1919" s="42">
        <v>2185.08</v>
      </c>
      <c r="J1919" s="36" t="s">
        <v>1536</v>
      </c>
      <c r="K1919" s="1" t="s">
        <v>1586</v>
      </c>
      <c r="L1919" s="1" t="s">
        <v>738</v>
      </c>
      <c r="M1919" s="1" t="s">
        <v>1585</v>
      </c>
      <c r="N1919" s="1"/>
    </row>
    <row r="1920" spans="1:14" x14ac:dyDescent="0.25">
      <c r="A1920" s="76">
        <v>799276</v>
      </c>
      <c r="B1920" s="76"/>
      <c r="C1920" s="69" t="s">
        <v>3240</v>
      </c>
      <c r="D1920" s="1" t="s">
        <v>3100</v>
      </c>
      <c r="E1920" s="1" t="s">
        <v>5179</v>
      </c>
      <c r="F1920" s="1"/>
      <c r="G1920" s="1" t="s">
        <v>1143</v>
      </c>
      <c r="H1920" s="1" t="s">
        <v>1100</v>
      </c>
      <c r="I1920" s="42">
        <v>569.85</v>
      </c>
      <c r="J1920" s="36" t="s">
        <v>1536</v>
      </c>
      <c r="K1920" s="1" t="s">
        <v>1586</v>
      </c>
      <c r="L1920" s="1" t="s">
        <v>738</v>
      </c>
      <c r="M1920" s="1" t="s">
        <v>1585</v>
      </c>
      <c r="N1920" s="1"/>
    </row>
    <row r="1921" spans="1:14" x14ac:dyDescent="0.25">
      <c r="A1921" s="76">
        <v>799277</v>
      </c>
      <c r="B1921" s="76"/>
      <c r="C1921" s="69" t="s">
        <v>3241</v>
      </c>
      <c r="D1921" s="1" t="s">
        <v>3101</v>
      </c>
      <c r="E1921" s="1" t="s">
        <v>5178</v>
      </c>
      <c r="F1921" s="1"/>
      <c r="G1921" s="1" t="s">
        <v>1112</v>
      </c>
      <c r="H1921" s="1" t="s">
        <v>1100</v>
      </c>
      <c r="I1921" s="42">
        <v>2185.08</v>
      </c>
      <c r="J1921" s="36" t="s">
        <v>1536</v>
      </c>
      <c r="K1921" s="1" t="s">
        <v>1586</v>
      </c>
      <c r="L1921" s="1" t="s">
        <v>738</v>
      </c>
      <c r="M1921" s="1" t="s">
        <v>1585</v>
      </c>
      <c r="N1921" s="1"/>
    </row>
    <row r="1922" spans="1:14" x14ac:dyDescent="0.25">
      <c r="A1922" s="76">
        <v>799278</v>
      </c>
      <c r="B1922" s="76"/>
      <c r="C1922" s="69"/>
      <c r="D1922" s="1" t="s">
        <v>3102</v>
      </c>
      <c r="E1922" s="1" t="s">
        <v>5168</v>
      </c>
      <c r="F1922" s="1"/>
      <c r="G1922" s="1" t="s">
        <v>1120</v>
      </c>
      <c r="H1922" s="1" t="s">
        <v>1100</v>
      </c>
      <c r="I1922" s="42">
        <v>699</v>
      </c>
      <c r="J1922" s="36" t="s">
        <v>1536</v>
      </c>
      <c r="K1922" s="1" t="s">
        <v>1586</v>
      </c>
      <c r="L1922" s="1" t="s">
        <v>741</v>
      </c>
      <c r="M1922" s="1" t="s">
        <v>1585</v>
      </c>
      <c r="N1922" s="1"/>
    </row>
    <row r="1923" spans="1:14" x14ac:dyDescent="0.25">
      <c r="A1923" s="76">
        <v>799283</v>
      </c>
      <c r="B1923" s="76"/>
      <c r="C1923" s="69" t="s">
        <v>3242</v>
      </c>
      <c r="D1923" s="1" t="s">
        <v>3103</v>
      </c>
      <c r="E1923" s="1" t="s">
        <v>5170</v>
      </c>
      <c r="F1923" s="1"/>
      <c r="G1923" s="1" t="s">
        <v>1187</v>
      </c>
      <c r="H1923" s="1" t="s">
        <v>1100</v>
      </c>
      <c r="I1923" s="42">
        <v>1249</v>
      </c>
      <c r="J1923" s="36" t="s">
        <v>1536</v>
      </c>
      <c r="K1923" s="1" t="s">
        <v>1586</v>
      </c>
      <c r="L1923" s="1" t="s">
        <v>741</v>
      </c>
      <c r="M1923" s="1" t="s">
        <v>1585</v>
      </c>
      <c r="N1923" s="1" t="s">
        <v>3306</v>
      </c>
    </row>
    <row r="1924" spans="1:14" x14ac:dyDescent="0.25">
      <c r="A1924" s="76">
        <v>799285</v>
      </c>
      <c r="B1924" s="76"/>
      <c r="C1924" s="69" t="s">
        <v>3243</v>
      </c>
      <c r="D1924" s="1" t="s">
        <v>3104</v>
      </c>
      <c r="E1924" s="1" t="s">
        <v>5180</v>
      </c>
      <c r="F1924" s="1"/>
      <c r="G1924" s="1" t="s">
        <v>3160</v>
      </c>
      <c r="H1924" s="1" t="s">
        <v>1100</v>
      </c>
      <c r="I1924" s="42">
        <v>777.51</v>
      </c>
      <c r="J1924" s="36" t="s">
        <v>1536</v>
      </c>
      <c r="K1924" s="1" t="s">
        <v>1586</v>
      </c>
      <c r="L1924" s="1" t="s">
        <v>1588</v>
      </c>
      <c r="M1924" s="1" t="s">
        <v>1585</v>
      </c>
      <c r="N1924" s="1"/>
    </row>
    <row r="1925" spans="1:14" x14ac:dyDescent="0.25">
      <c r="A1925" s="76">
        <v>799286</v>
      </c>
      <c r="B1925" s="76"/>
      <c r="C1925" s="69" t="s">
        <v>3244</v>
      </c>
      <c r="D1925" s="1" t="s">
        <v>3105</v>
      </c>
      <c r="E1925" s="1" t="s">
        <v>5180</v>
      </c>
      <c r="F1925" s="1"/>
      <c r="G1925" s="1" t="s">
        <v>3161</v>
      </c>
      <c r="H1925" s="1" t="s">
        <v>1100</v>
      </c>
      <c r="I1925" s="42">
        <v>1612.41</v>
      </c>
      <c r="J1925" s="36" t="s">
        <v>1536</v>
      </c>
      <c r="K1925" s="1" t="s">
        <v>1586</v>
      </c>
      <c r="L1925" s="1" t="s">
        <v>1588</v>
      </c>
      <c r="M1925" s="1" t="s">
        <v>1585</v>
      </c>
      <c r="N1925" s="1" t="s">
        <v>3309</v>
      </c>
    </row>
    <row r="1926" spans="1:14" x14ac:dyDescent="0.25">
      <c r="A1926" s="76">
        <v>799287</v>
      </c>
      <c r="B1926" s="76"/>
      <c r="C1926" s="69" t="s">
        <v>3245</v>
      </c>
      <c r="D1926" s="1" t="s">
        <v>3106</v>
      </c>
      <c r="E1926" s="1" t="s">
        <v>5180</v>
      </c>
      <c r="F1926" s="1"/>
      <c r="G1926" s="1" t="s">
        <v>1104</v>
      </c>
      <c r="H1926" s="1" t="s">
        <v>1100</v>
      </c>
      <c r="I1926" s="42">
        <v>79.97</v>
      </c>
      <c r="J1926" s="36" t="s">
        <v>1536</v>
      </c>
      <c r="K1926" s="1" t="s">
        <v>1586</v>
      </c>
      <c r="L1926" s="1" t="s">
        <v>1588</v>
      </c>
      <c r="M1926" s="1" t="s">
        <v>1585</v>
      </c>
      <c r="N1926" s="1" t="s">
        <v>3309</v>
      </c>
    </row>
    <row r="1927" spans="1:14" x14ac:dyDescent="0.25">
      <c r="A1927" s="76">
        <v>799289</v>
      </c>
      <c r="B1927" s="76"/>
      <c r="C1927" s="69" t="s">
        <v>3246</v>
      </c>
      <c r="D1927" s="1" t="s">
        <v>3107</v>
      </c>
      <c r="E1927" s="1" t="s">
        <v>5181</v>
      </c>
      <c r="F1927" s="1"/>
      <c r="G1927" s="1" t="s">
        <v>1184</v>
      </c>
      <c r="H1927" s="1" t="s">
        <v>1100</v>
      </c>
      <c r="I1927" s="42">
        <v>605.45000000000005</v>
      </c>
      <c r="J1927" s="36" t="s">
        <v>1536</v>
      </c>
      <c r="K1927" s="1" t="s">
        <v>1586</v>
      </c>
      <c r="L1927" s="1" t="s">
        <v>738</v>
      </c>
      <c r="M1927" s="1" t="s">
        <v>1585</v>
      </c>
      <c r="N1927" s="1" t="s">
        <v>3310</v>
      </c>
    </row>
    <row r="1928" spans="1:14" x14ac:dyDescent="0.25">
      <c r="A1928" s="76">
        <v>799330</v>
      </c>
      <c r="B1928" s="76"/>
      <c r="C1928" s="69" t="s">
        <v>3247</v>
      </c>
      <c r="D1928" s="1" t="s">
        <v>3108</v>
      </c>
      <c r="E1928" s="1" t="s">
        <v>5182</v>
      </c>
      <c r="F1928" s="1"/>
      <c r="G1928" s="1" t="s">
        <v>1137</v>
      </c>
      <c r="H1928" s="1" t="s">
        <v>1100</v>
      </c>
      <c r="I1928" s="42">
        <v>830</v>
      </c>
      <c r="J1928" s="36" t="s">
        <v>1536</v>
      </c>
      <c r="K1928" s="1" t="s">
        <v>1586</v>
      </c>
      <c r="L1928" s="1" t="s">
        <v>741</v>
      </c>
      <c r="M1928" s="1" t="s">
        <v>1585</v>
      </c>
      <c r="N1928" s="1" t="s">
        <v>3311</v>
      </c>
    </row>
    <row r="1929" spans="1:14" x14ac:dyDescent="0.25">
      <c r="A1929" s="76">
        <v>799366</v>
      </c>
      <c r="B1929" s="76"/>
      <c r="C1929" s="69" t="s">
        <v>3248</v>
      </c>
      <c r="D1929" s="1" t="s">
        <v>3109</v>
      </c>
      <c r="E1929" s="1" t="s">
        <v>5183</v>
      </c>
      <c r="F1929" s="1"/>
      <c r="G1929" s="1" t="s">
        <v>1104</v>
      </c>
      <c r="H1929" s="1" t="s">
        <v>1100</v>
      </c>
      <c r="I1929" s="42">
        <v>56.1</v>
      </c>
      <c r="J1929" s="36" t="s">
        <v>1536</v>
      </c>
      <c r="K1929" s="1" t="s">
        <v>1586</v>
      </c>
      <c r="L1929" s="1" t="s">
        <v>1588</v>
      </c>
      <c r="M1929" s="1" t="s">
        <v>1585</v>
      </c>
      <c r="N1929" s="1" t="s">
        <v>3312</v>
      </c>
    </row>
    <row r="1930" spans="1:14" x14ac:dyDescent="0.25">
      <c r="A1930" s="76">
        <v>799418</v>
      </c>
      <c r="B1930" s="76"/>
      <c r="C1930" s="69" t="s">
        <v>3249</v>
      </c>
      <c r="D1930" s="1" t="s">
        <v>3110</v>
      </c>
      <c r="E1930" s="1" t="s">
        <v>5184</v>
      </c>
      <c r="F1930" s="1"/>
      <c r="G1930" s="1" t="s">
        <v>1106</v>
      </c>
      <c r="H1930" s="1" t="s">
        <v>1100</v>
      </c>
      <c r="I1930" s="42">
        <v>50.82</v>
      </c>
      <c r="J1930" s="36" t="s">
        <v>1536</v>
      </c>
      <c r="K1930" s="1" t="s">
        <v>1585</v>
      </c>
      <c r="L1930" s="1" t="s">
        <v>741</v>
      </c>
      <c r="M1930" s="1" t="s">
        <v>1585</v>
      </c>
      <c r="N1930" s="1"/>
    </row>
    <row r="1931" spans="1:14" x14ac:dyDescent="0.25">
      <c r="A1931" s="76">
        <v>799430</v>
      </c>
      <c r="B1931" s="76"/>
      <c r="C1931" s="69" t="s">
        <v>3250</v>
      </c>
      <c r="D1931" s="1" t="s">
        <v>3111</v>
      </c>
      <c r="E1931" s="1" t="s">
        <v>5185</v>
      </c>
      <c r="F1931" s="1"/>
      <c r="G1931" s="1" t="s">
        <v>1104</v>
      </c>
      <c r="H1931" s="1" t="s">
        <v>1100</v>
      </c>
      <c r="I1931" s="42">
        <v>84</v>
      </c>
      <c r="J1931" s="36" t="s">
        <v>1536</v>
      </c>
      <c r="K1931" s="1" t="s">
        <v>1586</v>
      </c>
      <c r="L1931" s="1" t="s">
        <v>741</v>
      </c>
      <c r="M1931" s="1" t="s">
        <v>1585</v>
      </c>
      <c r="N1931" s="1"/>
    </row>
    <row r="1932" spans="1:14" x14ac:dyDescent="0.25">
      <c r="A1932" s="1">
        <v>799434</v>
      </c>
      <c r="B1932" s="1"/>
      <c r="C1932" s="69" t="s">
        <v>5300</v>
      </c>
      <c r="D1932" s="1" t="s">
        <v>5232</v>
      </c>
      <c r="E1932" s="1" t="s">
        <v>5365</v>
      </c>
      <c r="F1932" s="1"/>
      <c r="G1932" s="1" t="s">
        <v>1104</v>
      </c>
      <c r="H1932" s="1" t="s">
        <v>1100</v>
      </c>
      <c r="I1932" s="42">
        <v>21.5</v>
      </c>
      <c r="J1932" s="36" t="s">
        <v>1536</v>
      </c>
      <c r="K1932" s="1" t="s">
        <v>1585</v>
      </c>
      <c r="L1932" s="1" t="s">
        <v>1588</v>
      </c>
      <c r="M1932" s="1" t="s">
        <v>1585</v>
      </c>
      <c r="N1932" s="1"/>
    </row>
    <row r="1933" spans="1:14" x14ac:dyDescent="0.25">
      <c r="A1933" s="76">
        <v>799469</v>
      </c>
      <c r="B1933" s="76"/>
      <c r="C1933" s="69" t="s">
        <v>3251</v>
      </c>
      <c r="D1933" s="1" t="s">
        <v>3112</v>
      </c>
      <c r="E1933" s="1" t="s">
        <v>5186</v>
      </c>
      <c r="F1933" s="1"/>
      <c r="G1933" s="1" t="s">
        <v>1104</v>
      </c>
      <c r="H1933" s="1" t="s">
        <v>1100</v>
      </c>
      <c r="I1933" s="42">
        <v>58.27</v>
      </c>
      <c r="J1933" s="36" t="s">
        <v>1536</v>
      </c>
      <c r="K1933" s="1" t="s">
        <v>1586</v>
      </c>
      <c r="L1933" s="1" t="s">
        <v>1588</v>
      </c>
      <c r="M1933" s="1" t="s">
        <v>1585</v>
      </c>
      <c r="N1933" s="1" t="s">
        <v>3313</v>
      </c>
    </row>
    <row r="1934" spans="1:14" x14ac:dyDescent="0.25">
      <c r="A1934" s="76">
        <v>799470</v>
      </c>
      <c r="B1934" s="76"/>
      <c r="C1934" s="69" t="s">
        <v>3252</v>
      </c>
      <c r="D1934" s="1" t="s">
        <v>3113</v>
      </c>
      <c r="E1934" s="1" t="s">
        <v>5187</v>
      </c>
      <c r="F1934" s="1"/>
      <c r="G1934" s="1" t="s">
        <v>1104</v>
      </c>
      <c r="H1934" s="1" t="s">
        <v>1100</v>
      </c>
      <c r="I1934" s="42">
        <v>58.27</v>
      </c>
      <c r="J1934" s="36" t="s">
        <v>1536</v>
      </c>
      <c r="K1934" s="1" t="s">
        <v>1586</v>
      </c>
      <c r="L1934" s="1" t="s">
        <v>1588</v>
      </c>
      <c r="M1934" s="1" t="s">
        <v>1585</v>
      </c>
      <c r="N1934" s="1" t="s">
        <v>3314</v>
      </c>
    </row>
    <row r="1935" spans="1:14" x14ac:dyDescent="0.25">
      <c r="A1935" s="76">
        <v>799472</v>
      </c>
      <c r="B1935" s="76"/>
      <c r="C1935" s="69" t="s">
        <v>3253</v>
      </c>
      <c r="D1935" s="1" t="s">
        <v>3114</v>
      </c>
      <c r="E1935" s="1" t="s">
        <v>5188</v>
      </c>
      <c r="F1935" s="1"/>
      <c r="G1935" s="1" t="s">
        <v>1120</v>
      </c>
      <c r="H1935" s="1" t="s">
        <v>1100</v>
      </c>
      <c r="I1935" s="42">
        <v>468.06</v>
      </c>
      <c r="J1935" s="36" t="s">
        <v>1536</v>
      </c>
      <c r="K1935" s="1" t="s">
        <v>1586</v>
      </c>
      <c r="L1935" s="1" t="s">
        <v>1588</v>
      </c>
      <c r="M1935" s="1" t="s">
        <v>1585</v>
      </c>
      <c r="N1935" s="1" t="s">
        <v>3315</v>
      </c>
    </row>
    <row r="1936" spans="1:14" x14ac:dyDescent="0.25">
      <c r="A1936" s="76">
        <v>799473</v>
      </c>
      <c r="B1936" s="76"/>
      <c r="C1936" s="69" t="s">
        <v>3254</v>
      </c>
      <c r="D1936" s="1" t="s">
        <v>3115</v>
      </c>
      <c r="E1936" s="1" t="s">
        <v>5188</v>
      </c>
      <c r="F1936" s="1"/>
      <c r="G1936" s="1" t="s">
        <v>2558</v>
      </c>
      <c r="H1936" s="1" t="s">
        <v>1100</v>
      </c>
      <c r="I1936" s="42">
        <v>468.06</v>
      </c>
      <c r="J1936" s="36" t="s">
        <v>1536</v>
      </c>
      <c r="K1936" s="1" t="s">
        <v>1586</v>
      </c>
      <c r="L1936" s="1" t="s">
        <v>1588</v>
      </c>
      <c r="M1936" s="1" t="s">
        <v>1585</v>
      </c>
      <c r="N1936" s="1" t="s">
        <v>3315</v>
      </c>
    </row>
    <row r="1937" spans="1:14" x14ac:dyDescent="0.25">
      <c r="A1937" s="76">
        <v>799514</v>
      </c>
      <c r="B1937" s="76"/>
      <c r="C1937" s="69" t="s">
        <v>3255</v>
      </c>
      <c r="D1937" s="1" t="s">
        <v>3116</v>
      </c>
      <c r="E1937" s="1" t="s">
        <v>5189</v>
      </c>
      <c r="F1937" s="1"/>
      <c r="G1937" s="1" t="s">
        <v>1104</v>
      </c>
      <c r="H1937" s="1" t="s">
        <v>1100</v>
      </c>
      <c r="I1937" s="42">
        <v>100.75</v>
      </c>
      <c r="J1937" s="36" t="s">
        <v>1536</v>
      </c>
      <c r="K1937" s="1" t="s">
        <v>1586</v>
      </c>
      <c r="L1937" s="1" t="s">
        <v>1588</v>
      </c>
      <c r="M1937" s="1" t="s">
        <v>1585</v>
      </c>
      <c r="N1937" s="1" t="s">
        <v>3316</v>
      </c>
    </row>
    <row r="1938" spans="1:14" x14ac:dyDescent="0.25">
      <c r="A1938" s="76">
        <v>799524</v>
      </c>
      <c r="B1938" s="76"/>
      <c r="C1938" s="69" t="s">
        <v>3256</v>
      </c>
      <c r="D1938" s="1" t="s">
        <v>3117</v>
      </c>
      <c r="E1938" s="1" t="s">
        <v>5190</v>
      </c>
      <c r="F1938" s="1"/>
      <c r="G1938" s="1" t="s">
        <v>1106</v>
      </c>
      <c r="H1938" s="1" t="s">
        <v>1100</v>
      </c>
      <c r="I1938" s="42">
        <v>91.5</v>
      </c>
      <c r="J1938" s="36" t="s">
        <v>1536</v>
      </c>
      <c r="K1938" s="1" t="s">
        <v>1586</v>
      </c>
      <c r="L1938" s="1" t="s">
        <v>1588</v>
      </c>
      <c r="M1938" s="1" t="s">
        <v>1585</v>
      </c>
      <c r="N1938" s="1" t="s">
        <v>3317</v>
      </c>
    </row>
    <row r="1939" spans="1:14" x14ac:dyDescent="0.25">
      <c r="A1939" s="1">
        <v>799525</v>
      </c>
      <c r="B1939" s="1"/>
      <c r="C1939" s="69" t="s">
        <v>5301</v>
      </c>
      <c r="D1939" s="1" t="s">
        <v>5233</v>
      </c>
      <c r="E1939" s="1" t="s">
        <v>5366</v>
      </c>
      <c r="F1939" s="1"/>
      <c r="G1939" s="1" t="s">
        <v>1104</v>
      </c>
      <c r="H1939" s="1" t="s">
        <v>1100</v>
      </c>
      <c r="I1939" s="42">
        <v>59.35</v>
      </c>
      <c r="J1939" s="36" t="s">
        <v>1536</v>
      </c>
      <c r="K1939" s="1" t="s">
        <v>1585</v>
      </c>
      <c r="L1939" s="1" t="s">
        <v>1588</v>
      </c>
      <c r="M1939" s="1" t="s">
        <v>1585</v>
      </c>
      <c r="N1939" s="1"/>
    </row>
    <row r="1940" spans="1:14" x14ac:dyDescent="0.25">
      <c r="A1940" s="1">
        <v>799578</v>
      </c>
      <c r="B1940" s="1"/>
      <c r="C1940" s="69" t="s">
        <v>5581</v>
      </c>
      <c r="D1940" s="1" t="s">
        <v>5418</v>
      </c>
      <c r="E1940" s="1" t="s">
        <v>5726</v>
      </c>
      <c r="F1940" s="1"/>
      <c r="G1940" s="1" t="s">
        <v>1112</v>
      </c>
      <c r="H1940" s="1" t="s">
        <v>1100</v>
      </c>
      <c r="I1940" s="42">
        <v>1242</v>
      </c>
      <c r="J1940" s="36" t="s">
        <v>1536</v>
      </c>
      <c r="K1940" s="1" t="s">
        <v>1587</v>
      </c>
      <c r="L1940" s="1" t="s">
        <v>741</v>
      </c>
      <c r="M1940" s="1" t="s">
        <v>1585</v>
      </c>
      <c r="N1940" s="1"/>
    </row>
    <row r="1941" spans="1:14" x14ac:dyDescent="0.25">
      <c r="A1941" s="76">
        <v>799580</v>
      </c>
      <c r="B1941" s="76"/>
      <c r="C1941" s="69" t="s">
        <v>3257</v>
      </c>
      <c r="D1941" s="1" t="s">
        <v>3118</v>
      </c>
      <c r="E1941" s="1" t="s">
        <v>5191</v>
      </c>
      <c r="F1941" s="1"/>
      <c r="G1941" s="1" t="s">
        <v>1108</v>
      </c>
      <c r="H1941" s="1" t="s">
        <v>1098</v>
      </c>
      <c r="I1941" s="42">
        <v>502.55</v>
      </c>
      <c r="J1941" s="36" t="s">
        <v>1536</v>
      </c>
      <c r="K1941" s="1" t="s">
        <v>1586</v>
      </c>
      <c r="L1941" s="1" t="s">
        <v>1588</v>
      </c>
      <c r="M1941" s="1" t="s">
        <v>1585</v>
      </c>
      <c r="N1941" s="1"/>
    </row>
    <row r="1942" spans="1:14" x14ac:dyDescent="0.25">
      <c r="A1942" s="76">
        <v>799584</v>
      </c>
      <c r="B1942" s="76"/>
      <c r="C1942" s="69" t="s">
        <v>3258</v>
      </c>
      <c r="D1942" s="1" t="s">
        <v>3119</v>
      </c>
      <c r="E1942" s="1" t="s">
        <v>5188</v>
      </c>
      <c r="F1942" s="1"/>
      <c r="G1942" s="1" t="s">
        <v>1120</v>
      </c>
      <c r="H1942" s="1" t="s">
        <v>1100</v>
      </c>
      <c r="I1942" s="42">
        <v>468.06</v>
      </c>
      <c r="J1942" s="36" t="s">
        <v>1536</v>
      </c>
      <c r="K1942" s="1" t="s">
        <v>1586</v>
      </c>
      <c r="L1942" s="1" t="s">
        <v>1588</v>
      </c>
      <c r="M1942" s="1" t="s">
        <v>1585</v>
      </c>
      <c r="N1942" s="1" t="s">
        <v>3315</v>
      </c>
    </row>
    <row r="1943" spans="1:14" x14ac:dyDescent="0.25">
      <c r="A1943" s="1">
        <v>799586</v>
      </c>
      <c r="B1943" s="1"/>
      <c r="C1943" s="69" t="s">
        <v>5578</v>
      </c>
      <c r="D1943" s="1" t="s">
        <v>5416</v>
      </c>
      <c r="E1943" s="1" t="s">
        <v>5723</v>
      </c>
      <c r="F1943" s="1"/>
      <c r="G1943" s="1" t="s">
        <v>5704</v>
      </c>
      <c r="H1943" s="1" t="s">
        <v>1100</v>
      </c>
      <c r="I1943" s="42">
        <v>872.86</v>
      </c>
      <c r="J1943" s="36" t="s">
        <v>1536</v>
      </c>
      <c r="K1943" s="1" t="s">
        <v>1586</v>
      </c>
      <c r="L1943" s="1" t="s">
        <v>741</v>
      </c>
      <c r="M1943" s="1" t="s">
        <v>1585</v>
      </c>
      <c r="N1943" s="1"/>
    </row>
    <row r="1944" spans="1:14" x14ac:dyDescent="0.25">
      <c r="A1944" s="76">
        <v>799605</v>
      </c>
      <c r="B1944" s="76"/>
      <c r="C1944" s="69" t="s">
        <v>3259</v>
      </c>
      <c r="D1944" s="1" t="s">
        <v>3120</v>
      </c>
      <c r="E1944" s="1" t="s">
        <v>5173</v>
      </c>
      <c r="F1944" s="1"/>
      <c r="G1944" s="1" t="s">
        <v>2564</v>
      </c>
      <c r="H1944" s="1" t="s">
        <v>1100</v>
      </c>
      <c r="I1944" s="42">
        <v>475.88</v>
      </c>
      <c r="J1944" s="36" t="s">
        <v>1536</v>
      </c>
      <c r="K1944" s="1" t="s">
        <v>1586</v>
      </c>
      <c r="L1944" s="1" t="s">
        <v>1588</v>
      </c>
      <c r="M1944" s="1" t="s">
        <v>1585</v>
      </c>
      <c r="N1944" s="1" t="s">
        <v>3308</v>
      </c>
    </row>
    <row r="1945" spans="1:14" x14ac:dyDescent="0.25">
      <c r="A1945" s="76">
        <v>799614</v>
      </c>
      <c r="B1945" s="76"/>
      <c r="C1945" s="69" t="s">
        <v>3260</v>
      </c>
      <c r="D1945" s="1" t="s">
        <v>3121</v>
      </c>
      <c r="E1945" s="1" t="s">
        <v>5192</v>
      </c>
      <c r="F1945" s="1" t="s">
        <v>1348</v>
      </c>
      <c r="G1945" s="1" t="s">
        <v>2007</v>
      </c>
      <c r="H1945" s="1" t="s">
        <v>1100</v>
      </c>
      <c r="I1945" s="42">
        <v>542.61</v>
      </c>
      <c r="J1945" s="36" t="s">
        <v>1536</v>
      </c>
      <c r="K1945" s="1" t="s">
        <v>1586</v>
      </c>
      <c r="L1945" s="1" t="s">
        <v>1588</v>
      </c>
      <c r="M1945" s="1" t="s">
        <v>1585</v>
      </c>
      <c r="N1945" s="1" t="s">
        <v>3318</v>
      </c>
    </row>
    <row r="1946" spans="1:14" x14ac:dyDescent="0.25">
      <c r="A1946" s="76">
        <v>799615</v>
      </c>
      <c r="B1946" s="76"/>
      <c r="C1946" s="69" t="s">
        <v>3261</v>
      </c>
      <c r="D1946" s="1" t="s">
        <v>3122</v>
      </c>
      <c r="E1946" s="1" t="s">
        <v>5192</v>
      </c>
      <c r="F1946" s="1"/>
      <c r="G1946" s="1" t="s">
        <v>3158</v>
      </c>
      <c r="H1946" s="1" t="s">
        <v>1100</v>
      </c>
      <c r="I1946" s="42">
        <v>542.61</v>
      </c>
      <c r="J1946" s="36" t="s">
        <v>1536</v>
      </c>
      <c r="K1946" s="1" t="s">
        <v>1586</v>
      </c>
      <c r="L1946" s="1" t="s">
        <v>1588</v>
      </c>
      <c r="M1946" s="1" t="s">
        <v>1585</v>
      </c>
      <c r="N1946" s="1" t="s">
        <v>3318</v>
      </c>
    </row>
    <row r="1947" spans="1:14" x14ac:dyDescent="0.25">
      <c r="A1947" s="76">
        <v>799643</v>
      </c>
      <c r="B1947" s="76"/>
      <c r="C1947" s="69" t="s">
        <v>3356</v>
      </c>
      <c r="D1947" s="1" t="s">
        <v>3382</v>
      </c>
      <c r="E1947" s="1" t="s">
        <v>5193</v>
      </c>
      <c r="F1947" s="1"/>
      <c r="G1947" s="1" t="s">
        <v>1178</v>
      </c>
      <c r="H1947" s="1" t="s">
        <v>1128</v>
      </c>
      <c r="I1947" s="42">
        <v>2450</v>
      </c>
      <c r="J1947" s="36" t="s">
        <v>1178</v>
      </c>
      <c r="K1947" s="1" t="s">
        <v>1587</v>
      </c>
      <c r="L1947" s="1" t="s">
        <v>1588</v>
      </c>
      <c r="M1947" s="1" t="s">
        <v>1585</v>
      </c>
      <c r="N1947" s="1"/>
    </row>
    <row r="1948" spans="1:14" x14ac:dyDescent="0.25">
      <c r="A1948" s="76">
        <v>799656</v>
      </c>
      <c r="B1948" s="76"/>
      <c r="C1948" s="69" t="s">
        <v>3262</v>
      </c>
      <c r="D1948" s="1" t="s">
        <v>3123</v>
      </c>
      <c r="E1948" s="1" t="s">
        <v>5194</v>
      </c>
      <c r="F1948" s="1"/>
      <c r="G1948" s="1" t="s">
        <v>1104</v>
      </c>
      <c r="H1948" s="1" t="s">
        <v>1100</v>
      </c>
      <c r="I1948" s="42">
        <v>111.1</v>
      </c>
      <c r="J1948" s="36" t="s">
        <v>1536</v>
      </c>
      <c r="K1948" s="1" t="s">
        <v>1585</v>
      </c>
      <c r="L1948" s="1" t="s">
        <v>741</v>
      </c>
      <c r="M1948" s="1" t="s">
        <v>1585</v>
      </c>
      <c r="N1948" s="1"/>
    </row>
    <row r="1949" spans="1:14" x14ac:dyDescent="0.25">
      <c r="A1949" s="76">
        <v>799666</v>
      </c>
      <c r="B1949" s="76"/>
      <c r="C1949" s="69" t="s">
        <v>3263</v>
      </c>
      <c r="D1949" s="1" t="s">
        <v>3124</v>
      </c>
      <c r="E1949" s="1" t="s">
        <v>5195</v>
      </c>
      <c r="F1949" s="1"/>
      <c r="G1949" s="1" t="s">
        <v>1109</v>
      </c>
      <c r="H1949" s="1" t="s">
        <v>1100</v>
      </c>
      <c r="I1949" s="42">
        <v>1333.02</v>
      </c>
      <c r="J1949" s="36" t="s">
        <v>1536</v>
      </c>
      <c r="K1949" s="1" t="s">
        <v>1586</v>
      </c>
      <c r="L1949" s="1" t="s">
        <v>743</v>
      </c>
      <c r="M1949" s="1" t="s">
        <v>1585</v>
      </c>
      <c r="N1949" s="1"/>
    </row>
    <row r="1950" spans="1:14" x14ac:dyDescent="0.25">
      <c r="A1950" s="76">
        <v>799667</v>
      </c>
      <c r="B1950" s="76"/>
      <c r="C1950" s="69" t="s">
        <v>3264</v>
      </c>
      <c r="D1950" s="1" t="s">
        <v>3125</v>
      </c>
      <c r="E1950" s="1" t="s">
        <v>5195</v>
      </c>
      <c r="F1950" s="1"/>
      <c r="G1950" s="1" t="s">
        <v>1200</v>
      </c>
      <c r="H1950" s="1" t="s">
        <v>1100</v>
      </c>
      <c r="I1950" s="42">
        <v>1333.02</v>
      </c>
      <c r="J1950" s="36" t="s">
        <v>1536</v>
      </c>
      <c r="K1950" s="1" t="s">
        <v>1586</v>
      </c>
      <c r="L1950" s="1" t="s">
        <v>743</v>
      </c>
      <c r="M1950" s="1" t="s">
        <v>1585</v>
      </c>
      <c r="N1950" s="1"/>
    </row>
    <row r="1951" spans="1:14" x14ac:dyDescent="0.25">
      <c r="A1951" s="76">
        <v>799668</v>
      </c>
      <c r="B1951" s="76"/>
      <c r="C1951" s="69" t="s">
        <v>3265</v>
      </c>
      <c r="D1951" s="1" t="s">
        <v>3126</v>
      </c>
      <c r="E1951" s="1" t="s">
        <v>5196</v>
      </c>
      <c r="F1951" s="1"/>
      <c r="G1951" s="1" t="s">
        <v>2563</v>
      </c>
      <c r="H1951" s="1" t="s">
        <v>1100</v>
      </c>
      <c r="I1951" s="42">
        <v>1148.25</v>
      </c>
      <c r="J1951" s="36" t="s">
        <v>1536</v>
      </c>
      <c r="K1951" s="1" t="s">
        <v>1586</v>
      </c>
      <c r="L1951" s="1" t="s">
        <v>738</v>
      </c>
      <c r="M1951" s="1" t="s">
        <v>1585</v>
      </c>
      <c r="N1951" s="1"/>
    </row>
    <row r="1952" spans="1:14" x14ac:dyDescent="0.25">
      <c r="A1952" s="1">
        <v>799671</v>
      </c>
      <c r="B1952" s="1"/>
      <c r="C1952" s="69" t="s">
        <v>5632</v>
      </c>
      <c r="D1952" s="1" t="s">
        <v>5471</v>
      </c>
      <c r="E1952" s="1" t="s">
        <v>5751</v>
      </c>
      <c r="F1952" s="1"/>
      <c r="G1952" s="1" t="s">
        <v>1137</v>
      </c>
      <c r="H1952" s="1" t="s">
        <v>1100</v>
      </c>
      <c r="I1952" s="42">
        <v>477.65</v>
      </c>
      <c r="J1952" s="36" t="s">
        <v>1536</v>
      </c>
      <c r="K1952" s="1" t="s">
        <v>1587</v>
      </c>
      <c r="L1952" s="1" t="s">
        <v>743</v>
      </c>
      <c r="M1952" s="1" t="s">
        <v>1585</v>
      </c>
      <c r="N1952" s="1"/>
    </row>
    <row r="1953" spans="1:14" x14ac:dyDescent="0.25">
      <c r="A1953" s="76">
        <v>799703</v>
      </c>
      <c r="B1953" s="76"/>
      <c r="C1953" s="69" t="s">
        <v>3266</v>
      </c>
      <c r="D1953" s="1" t="s">
        <v>3127</v>
      </c>
      <c r="E1953" s="1" t="s">
        <v>5197</v>
      </c>
      <c r="F1953" s="1"/>
      <c r="G1953" s="1" t="s">
        <v>3162</v>
      </c>
      <c r="H1953" s="1" t="s">
        <v>1536</v>
      </c>
      <c r="I1953" s="42">
        <v>598</v>
      </c>
      <c r="J1953" s="36" t="s">
        <v>1554</v>
      </c>
      <c r="K1953" s="1" t="s">
        <v>1585</v>
      </c>
      <c r="L1953" s="1" t="s">
        <v>1588</v>
      </c>
      <c r="M1953" s="1" t="s">
        <v>1585</v>
      </c>
      <c r="N1953" s="1" t="s">
        <v>3319</v>
      </c>
    </row>
    <row r="1954" spans="1:14" x14ac:dyDescent="0.25">
      <c r="A1954" s="76">
        <v>799725</v>
      </c>
      <c r="B1954" s="76"/>
      <c r="C1954" s="69" t="s">
        <v>3267</v>
      </c>
      <c r="D1954" s="1" t="s">
        <v>3128</v>
      </c>
      <c r="E1954" s="1" t="s">
        <v>5198</v>
      </c>
      <c r="F1954" s="1"/>
      <c r="G1954" s="1" t="s">
        <v>3163</v>
      </c>
      <c r="H1954" s="1" t="s">
        <v>1100</v>
      </c>
      <c r="I1954" s="42">
        <v>1785.3</v>
      </c>
      <c r="J1954" s="36" t="s">
        <v>1536</v>
      </c>
      <c r="K1954" s="1" t="s">
        <v>1586</v>
      </c>
      <c r="L1954" s="1" t="s">
        <v>743</v>
      </c>
      <c r="M1954" s="1" t="s">
        <v>1585</v>
      </c>
      <c r="N1954" s="1"/>
    </row>
    <row r="1955" spans="1:14" x14ac:dyDescent="0.25">
      <c r="A1955" s="1">
        <v>799730</v>
      </c>
      <c r="B1955" s="1"/>
      <c r="C1955" s="69"/>
      <c r="D1955" s="1" t="s">
        <v>5953</v>
      </c>
      <c r="E1955" s="1" t="s">
        <v>5192</v>
      </c>
      <c r="F1955" s="1" t="s">
        <v>1348</v>
      </c>
      <c r="G1955" s="1" t="s">
        <v>1104</v>
      </c>
      <c r="H1955" s="1" t="s">
        <v>1100</v>
      </c>
      <c r="I1955" s="42">
        <v>542.61</v>
      </c>
      <c r="J1955" s="36" t="s">
        <v>1536</v>
      </c>
      <c r="K1955" s="1" t="s">
        <v>1586</v>
      </c>
      <c r="L1955" s="1" t="s">
        <v>1588</v>
      </c>
      <c r="M1955" s="1" t="s">
        <v>1585</v>
      </c>
      <c r="N1955" s="1" t="s">
        <v>6227</v>
      </c>
    </row>
    <row r="1956" spans="1:14" x14ac:dyDescent="0.25">
      <c r="A1956" s="1">
        <v>799778</v>
      </c>
      <c r="B1956" s="1"/>
      <c r="C1956" s="69" t="s">
        <v>5322</v>
      </c>
      <c r="D1956" s="1" t="s">
        <v>5255</v>
      </c>
      <c r="E1956" s="1" t="s">
        <v>5172</v>
      </c>
      <c r="F1956" s="1" t="s">
        <v>901</v>
      </c>
      <c r="G1956" s="1" t="s">
        <v>3150</v>
      </c>
      <c r="H1956" s="1" t="s">
        <v>1100</v>
      </c>
      <c r="I1956" s="42">
        <v>979</v>
      </c>
      <c r="J1956" s="36" t="s">
        <v>1536</v>
      </c>
      <c r="K1956" s="1" t="s">
        <v>1586</v>
      </c>
      <c r="L1956" s="1" t="s">
        <v>741</v>
      </c>
      <c r="M1956" s="1" t="s">
        <v>1585</v>
      </c>
      <c r="N1956" s="1"/>
    </row>
    <row r="1957" spans="1:14" x14ac:dyDescent="0.25">
      <c r="A1957" s="1">
        <v>799782</v>
      </c>
      <c r="B1957" s="1"/>
      <c r="C1957" s="69" t="s">
        <v>6146</v>
      </c>
      <c r="D1957" s="1" t="s">
        <v>5952</v>
      </c>
      <c r="E1957" s="1" t="s">
        <v>5173</v>
      </c>
      <c r="F1957" s="1"/>
      <c r="G1957" s="1" t="s">
        <v>5352</v>
      </c>
      <c r="H1957" s="1" t="s">
        <v>1100</v>
      </c>
      <c r="I1957" s="42">
        <v>475.88</v>
      </c>
      <c r="J1957" s="36" t="s">
        <v>1536</v>
      </c>
      <c r="K1957" s="1" t="s">
        <v>1586</v>
      </c>
      <c r="L1957" s="1" t="s">
        <v>1588</v>
      </c>
      <c r="M1957" s="1" t="s">
        <v>1585</v>
      </c>
      <c r="N1957" s="1" t="s">
        <v>6226</v>
      </c>
    </row>
    <row r="1958" spans="1:14" x14ac:dyDescent="0.25">
      <c r="A1958" s="1">
        <v>799783</v>
      </c>
      <c r="B1958" s="1"/>
      <c r="C1958" s="69" t="s">
        <v>5321</v>
      </c>
      <c r="D1958" s="1" t="s">
        <v>5254</v>
      </c>
      <c r="E1958" s="1" t="s">
        <v>5172</v>
      </c>
      <c r="F1958" s="1" t="s">
        <v>898</v>
      </c>
      <c r="G1958" s="1" t="s">
        <v>3150</v>
      </c>
      <c r="H1958" s="1" t="s">
        <v>1100</v>
      </c>
      <c r="I1958" s="42">
        <v>970.4</v>
      </c>
      <c r="J1958" s="36" t="s">
        <v>1536</v>
      </c>
      <c r="K1958" s="1" t="s">
        <v>1586</v>
      </c>
      <c r="L1958" s="1" t="s">
        <v>741</v>
      </c>
      <c r="M1958" s="1" t="s">
        <v>1585</v>
      </c>
      <c r="N1958" s="1"/>
    </row>
    <row r="1959" spans="1:14" x14ac:dyDescent="0.25">
      <c r="A1959" s="1">
        <v>799787</v>
      </c>
      <c r="B1959" s="1"/>
      <c r="C1959" s="69" t="s">
        <v>5318</v>
      </c>
      <c r="D1959" s="1" t="s">
        <v>5251</v>
      </c>
      <c r="E1959" s="1" t="s">
        <v>5170</v>
      </c>
      <c r="F1959" s="1"/>
      <c r="G1959" s="1" t="s">
        <v>1112</v>
      </c>
      <c r="H1959" s="1" t="s">
        <v>1100</v>
      </c>
      <c r="I1959" s="42">
        <v>1190</v>
      </c>
      <c r="J1959" s="36" t="s">
        <v>1536</v>
      </c>
      <c r="K1959" s="1" t="s">
        <v>1586</v>
      </c>
      <c r="L1959" s="1" t="s">
        <v>741</v>
      </c>
      <c r="M1959" s="1" t="s">
        <v>1585</v>
      </c>
      <c r="N1959" s="1"/>
    </row>
    <row r="1960" spans="1:14" x14ac:dyDescent="0.25">
      <c r="A1960" s="1">
        <v>799795</v>
      </c>
      <c r="B1960" s="1"/>
      <c r="C1960" s="69" t="s">
        <v>6147</v>
      </c>
      <c r="D1960" s="1" t="s">
        <v>5954</v>
      </c>
      <c r="E1960" s="1" t="s">
        <v>5174</v>
      </c>
      <c r="F1960" s="1" t="s">
        <v>1344</v>
      </c>
      <c r="G1960" s="1" t="s">
        <v>6212</v>
      </c>
      <c r="H1960" s="1" t="s">
        <v>1100</v>
      </c>
      <c r="I1960" s="42">
        <v>989.49</v>
      </c>
      <c r="J1960" s="36" t="s">
        <v>1536</v>
      </c>
      <c r="K1960" s="1" t="s">
        <v>1586</v>
      </c>
      <c r="L1960" s="1" t="s">
        <v>1588</v>
      </c>
      <c r="M1960" s="1" t="s">
        <v>1585</v>
      </c>
      <c r="N1960" s="1"/>
    </row>
    <row r="1961" spans="1:14" x14ac:dyDescent="0.25">
      <c r="A1961" s="1">
        <v>799798</v>
      </c>
      <c r="B1961" s="1"/>
      <c r="C1961" s="69" t="s">
        <v>5302</v>
      </c>
      <c r="D1961" s="1" t="s">
        <v>5234</v>
      </c>
      <c r="E1961" s="1" t="s">
        <v>5173</v>
      </c>
      <c r="F1961" s="1"/>
      <c r="G1961" s="1" t="s">
        <v>5352</v>
      </c>
      <c r="H1961" s="1" t="s">
        <v>1100</v>
      </c>
      <c r="I1961" s="42">
        <v>475.88</v>
      </c>
      <c r="J1961" s="36" t="s">
        <v>1536</v>
      </c>
      <c r="K1961" s="1" t="s">
        <v>1586</v>
      </c>
      <c r="L1961" s="1" t="s">
        <v>1588</v>
      </c>
      <c r="M1961" s="1" t="s">
        <v>1585</v>
      </c>
      <c r="N1961" s="1" t="s">
        <v>6226</v>
      </c>
    </row>
    <row r="1962" spans="1:14" x14ac:dyDescent="0.25">
      <c r="A1962" s="1">
        <v>799798</v>
      </c>
      <c r="B1962" s="1"/>
      <c r="C1962" s="69" t="s">
        <v>5302</v>
      </c>
      <c r="D1962" s="1" t="s">
        <v>5234</v>
      </c>
      <c r="E1962" s="1" t="s">
        <v>5173</v>
      </c>
      <c r="F1962" s="1"/>
      <c r="G1962" s="1" t="s">
        <v>5352</v>
      </c>
      <c r="H1962" s="1" t="s">
        <v>1100</v>
      </c>
      <c r="I1962" s="42">
        <v>475.88</v>
      </c>
      <c r="J1962" s="36" t="s">
        <v>1536</v>
      </c>
      <c r="K1962" s="1" t="s">
        <v>1586</v>
      </c>
      <c r="L1962" s="1" t="s">
        <v>1588</v>
      </c>
      <c r="M1962" s="1" t="s">
        <v>1585</v>
      </c>
      <c r="N1962" s="1" t="s">
        <v>6226</v>
      </c>
    </row>
    <row r="1963" spans="1:14" x14ac:dyDescent="0.25">
      <c r="A1963" s="1">
        <v>799808</v>
      </c>
      <c r="B1963" s="1"/>
      <c r="C1963" s="69" t="s">
        <v>3523</v>
      </c>
      <c r="D1963" s="1" t="s">
        <v>5227</v>
      </c>
      <c r="E1963" s="1" t="s">
        <v>5362</v>
      </c>
      <c r="F1963" s="1"/>
      <c r="G1963" s="1" t="s">
        <v>1137</v>
      </c>
      <c r="H1963" s="1" t="s">
        <v>1100</v>
      </c>
      <c r="I1963" s="42">
        <v>851.91</v>
      </c>
      <c r="J1963" s="36" t="s">
        <v>1536</v>
      </c>
      <c r="K1963" s="1" t="s">
        <v>1586</v>
      </c>
      <c r="L1963" s="1" t="s">
        <v>1588</v>
      </c>
      <c r="M1963" s="1" t="s">
        <v>1585</v>
      </c>
      <c r="N1963" s="1"/>
    </row>
    <row r="1964" spans="1:14" x14ac:dyDescent="0.25">
      <c r="A1964" s="1">
        <v>799823</v>
      </c>
      <c r="B1964" s="1"/>
      <c r="C1964" s="69" t="s">
        <v>6148</v>
      </c>
      <c r="D1964" s="1" t="s">
        <v>5955</v>
      </c>
      <c r="E1964" s="1" t="s">
        <v>5178</v>
      </c>
      <c r="F1964" s="1"/>
      <c r="G1964" s="1" t="s">
        <v>1217</v>
      </c>
      <c r="H1964" s="1" t="s">
        <v>1100</v>
      </c>
      <c r="I1964" s="42">
        <v>2185.08</v>
      </c>
      <c r="J1964" s="36" t="s">
        <v>1536</v>
      </c>
      <c r="K1964" s="1" t="s">
        <v>1586</v>
      </c>
      <c r="L1964" s="1" t="s">
        <v>738</v>
      </c>
      <c r="M1964" s="1" t="s">
        <v>1585</v>
      </c>
      <c r="N1964" s="1"/>
    </row>
    <row r="1965" spans="1:14" x14ac:dyDescent="0.25">
      <c r="A1965" s="76">
        <v>799842</v>
      </c>
      <c r="B1965" s="76"/>
      <c r="C1965" s="69" t="s">
        <v>3268</v>
      </c>
      <c r="D1965" s="1" t="s">
        <v>3129</v>
      </c>
      <c r="E1965" s="1" t="s">
        <v>5199</v>
      </c>
      <c r="F1965" s="1"/>
      <c r="G1965" s="1" t="s">
        <v>1104</v>
      </c>
      <c r="H1965" s="1" t="s">
        <v>1100</v>
      </c>
      <c r="I1965" s="42">
        <v>65.900000000000006</v>
      </c>
      <c r="J1965" s="36" t="s">
        <v>1536</v>
      </c>
      <c r="K1965" s="1" t="s">
        <v>1586</v>
      </c>
      <c r="L1965" s="1" t="s">
        <v>1588</v>
      </c>
      <c r="M1965" s="1" t="s">
        <v>1585</v>
      </c>
      <c r="N1965" s="1" t="s">
        <v>3320</v>
      </c>
    </row>
    <row r="1966" spans="1:14" x14ac:dyDescent="0.25">
      <c r="A1966" s="76">
        <v>799843</v>
      </c>
      <c r="B1966" s="76"/>
      <c r="C1966" s="69" t="s">
        <v>3269</v>
      </c>
      <c r="D1966" s="1" t="s">
        <v>3130</v>
      </c>
      <c r="E1966" s="1" t="s">
        <v>5200</v>
      </c>
      <c r="F1966" s="1"/>
      <c r="G1966" s="1" t="s">
        <v>1106</v>
      </c>
      <c r="H1966" s="1" t="s">
        <v>1100</v>
      </c>
      <c r="I1966" s="42">
        <v>162.38</v>
      </c>
      <c r="J1966" s="36" t="s">
        <v>1536</v>
      </c>
      <c r="K1966" s="1" t="s">
        <v>1586</v>
      </c>
      <c r="L1966" s="1" t="s">
        <v>1588</v>
      </c>
      <c r="M1966" s="1" t="s">
        <v>1585</v>
      </c>
      <c r="N1966" s="1" t="s">
        <v>3321</v>
      </c>
    </row>
    <row r="1967" spans="1:14" x14ac:dyDescent="0.25">
      <c r="A1967" s="76">
        <v>799844</v>
      </c>
      <c r="B1967" s="76"/>
      <c r="C1967" s="69" t="s">
        <v>3270</v>
      </c>
      <c r="D1967" s="1" t="s">
        <v>3131</v>
      </c>
      <c r="E1967" s="1" t="s">
        <v>5200</v>
      </c>
      <c r="F1967" s="1"/>
      <c r="G1967" s="1" t="s">
        <v>3164</v>
      </c>
      <c r="H1967" s="1" t="s">
        <v>1100</v>
      </c>
      <c r="I1967" s="42">
        <v>162.38</v>
      </c>
      <c r="J1967" s="36" t="s">
        <v>1536</v>
      </c>
      <c r="K1967" s="1" t="s">
        <v>1586</v>
      </c>
      <c r="L1967" s="1" t="s">
        <v>1588</v>
      </c>
      <c r="M1967" s="1" t="s">
        <v>1585</v>
      </c>
      <c r="N1967" s="1" t="s">
        <v>3321</v>
      </c>
    </row>
    <row r="1968" spans="1:14" x14ac:dyDescent="0.25">
      <c r="A1968" s="1">
        <v>799948</v>
      </c>
      <c r="B1968" s="1"/>
      <c r="C1968" s="69" t="s">
        <v>6145</v>
      </c>
      <c r="D1968" s="1" t="s">
        <v>5951</v>
      </c>
      <c r="E1968" s="1" t="s">
        <v>5200</v>
      </c>
      <c r="F1968" s="1"/>
      <c r="G1968" s="1" t="s">
        <v>6211</v>
      </c>
      <c r="H1968" s="1" t="s">
        <v>1100</v>
      </c>
      <c r="I1968" s="42">
        <v>162.38</v>
      </c>
      <c r="J1968" s="36" t="s">
        <v>1536</v>
      </c>
      <c r="K1968" s="1" t="s">
        <v>1586</v>
      </c>
      <c r="L1968" s="1" t="s">
        <v>1588</v>
      </c>
      <c r="M1968" s="1" t="s">
        <v>1585</v>
      </c>
      <c r="N1968" s="1" t="s">
        <v>6225</v>
      </c>
    </row>
    <row r="1969" spans="1:14" x14ac:dyDescent="0.25">
      <c r="A1969" s="1">
        <v>799963</v>
      </c>
      <c r="B1969" s="1"/>
      <c r="C1969" s="69" t="s">
        <v>5314</v>
      </c>
      <c r="D1969" s="1" t="s">
        <v>5247</v>
      </c>
      <c r="E1969" s="1" t="s">
        <v>5167</v>
      </c>
      <c r="F1969" s="1"/>
      <c r="G1969" s="1" t="s">
        <v>3393</v>
      </c>
      <c r="H1969" s="1" t="s">
        <v>1100</v>
      </c>
      <c r="I1969" s="42">
        <v>474</v>
      </c>
      <c r="J1969" s="36" t="s">
        <v>1536</v>
      </c>
      <c r="K1969" s="1" t="s">
        <v>1586</v>
      </c>
      <c r="L1969" s="1" t="s">
        <v>741</v>
      </c>
      <c r="M1969" s="1" t="s">
        <v>1585</v>
      </c>
      <c r="N1969" s="1"/>
    </row>
    <row r="1970" spans="1:14" x14ac:dyDescent="0.25">
      <c r="A1970" s="1">
        <v>799974</v>
      </c>
      <c r="B1970" s="1"/>
      <c r="C1970" s="69" t="s">
        <v>5341</v>
      </c>
      <c r="D1970" s="1" t="s">
        <v>5275</v>
      </c>
      <c r="E1970" s="1" t="s">
        <v>5373</v>
      </c>
      <c r="F1970" s="1"/>
      <c r="G1970" s="1" t="s">
        <v>5356</v>
      </c>
      <c r="H1970" s="1" t="s">
        <v>1100</v>
      </c>
      <c r="I1970" s="42">
        <v>650</v>
      </c>
      <c r="J1970" s="36" t="s">
        <v>1536</v>
      </c>
      <c r="K1970" s="1" t="s">
        <v>1586</v>
      </c>
      <c r="L1970" s="1" t="s">
        <v>741</v>
      </c>
      <c r="M1970" s="1" t="s">
        <v>1585</v>
      </c>
      <c r="N1970" s="1"/>
    </row>
    <row r="1971" spans="1:14" x14ac:dyDescent="0.25">
      <c r="A1971" s="1">
        <v>799993</v>
      </c>
      <c r="B1971" s="1"/>
      <c r="C1971" s="69" t="s">
        <v>5306</v>
      </c>
      <c r="D1971" s="1" t="s">
        <v>5238</v>
      </c>
      <c r="E1971" s="1" t="s">
        <v>5176</v>
      </c>
      <c r="F1971" s="1" t="s">
        <v>898</v>
      </c>
      <c r="G1971" s="1" t="s">
        <v>1094</v>
      </c>
      <c r="H1971" s="1" t="s">
        <v>1100</v>
      </c>
      <c r="I1971" s="42">
        <v>327</v>
      </c>
      <c r="J1971" s="36" t="s">
        <v>1536</v>
      </c>
      <c r="K1971" s="1" t="s">
        <v>1586</v>
      </c>
      <c r="L1971" s="1" t="s">
        <v>741</v>
      </c>
      <c r="M1971" s="1" t="s">
        <v>1585</v>
      </c>
      <c r="N1971" s="1"/>
    </row>
    <row r="1972" spans="1:14" x14ac:dyDescent="0.25">
      <c r="A1972" s="1">
        <v>799994</v>
      </c>
      <c r="B1972" s="1"/>
      <c r="C1972" s="69" t="s">
        <v>5307</v>
      </c>
      <c r="D1972" s="1" t="s">
        <v>5239</v>
      </c>
      <c r="E1972" s="1" t="s">
        <v>5176</v>
      </c>
      <c r="F1972" s="1" t="s">
        <v>901</v>
      </c>
      <c r="G1972" s="1" t="s">
        <v>1094</v>
      </c>
      <c r="H1972" s="1" t="s">
        <v>1100</v>
      </c>
      <c r="I1972" s="42">
        <v>327</v>
      </c>
      <c r="J1972" s="36" t="s">
        <v>1536</v>
      </c>
      <c r="K1972" s="1" t="s">
        <v>1586</v>
      </c>
      <c r="L1972" s="1" t="s">
        <v>741</v>
      </c>
      <c r="M1972" s="1" t="s">
        <v>1585</v>
      </c>
      <c r="N1972" s="1"/>
    </row>
    <row r="1973" spans="1:14" x14ac:dyDescent="0.25">
      <c r="A1973" s="1">
        <v>800008</v>
      </c>
      <c r="B1973" s="1"/>
      <c r="C1973" s="69" t="s">
        <v>5319</v>
      </c>
      <c r="D1973" s="1" t="s">
        <v>5252</v>
      </c>
      <c r="E1973" s="1" t="s">
        <v>5170</v>
      </c>
      <c r="F1973" s="1"/>
      <c r="G1973" s="1" t="s">
        <v>1112</v>
      </c>
      <c r="H1973" s="1" t="s">
        <v>1100</v>
      </c>
      <c r="I1973" s="42">
        <v>1199</v>
      </c>
      <c r="J1973" s="36" t="s">
        <v>1536</v>
      </c>
      <c r="K1973" s="1" t="s">
        <v>1586</v>
      </c>
      <c r="L1973" s="1" t="s">
        <v>741</v>
      </c>
      <c r="M1973" s="1" t="s">
        <v>1585</v>
      </c>
      <c r="N1973" s="1"/>
    </row>
    <row r="1974" spans="1:14" x14ac:dyDescent="0.25">
      <c r="A1974" s="1">
        <v>800009</v>
      </c>
      <c r="B1974" s="1"/>
      <c r="C1974" s="69" t="s">
        <v>5320</v>
      </c>
      <c r="D1974" s="1" t="s">
        <v>5253</v>
      </c>
      <c r="E1974" s="1" t="s">
        <v>5170</v>
      </c>
      <c r="F1974" s="1"/>
      <c r="G1974" s="1" t="s">
        <v>1112</v>
      </c>
      <c r="H1974" s="1" t="s">
        <v>1100</v>
      </c>
      <c r="I1974" s="42">
        <v>1252</v>
      </c>
      <c r="J1974" s="36" t="s">
        <v>1536</v>
      </c>
      <c r="K1974" s="1" t="s">
        <v>1586</v>
      </c>
      <c r="L1974" s="1" t="s">
        <v>741</v>
      </c>
      <c r="M1974" s="1" t="s">
        <v>1585</v>
      </c>
      <c r="N1974" s="1"/>
    </row>
    <row r="1975" spans="1:14" x14ac:dyDescent="0.25">
      <c r="A1975" s="76">
        <v>800039</v>
      </c>
      <c r="B1975" s="76"/>
      <c r="C1975" s="69" t="s">
        <v>3271</v>
      </c>
      <c r="D1975" s="1" t="s">
        <v>3132</v>
      </c>
      <c r="E1975" s="1" t="s">
        <v>5201</v>
      </c>
      <c r="F1975" s="1"/>
      <c r="G1975" s="1" t="s">
        <v>1108</v>
      </c>
      <c r="H1975" s="1" t="s">
        <v>1098</v>
      </c>
      <c r="I1975" s="42">
        <v>1002.1</v>
      </c>
      <c r="J1975" s="36" t="s">
        <v>1536</v>
      </c>
      <c r="K1975" s="1" t="s">
        <v>1586</v>
      </c>
      <c r="L1975" s="1" t="s">
        <v>1588</v>
      </c>
      <c r="M1975" s="1" t="s">
        <v>1585</v>
      </c>
      <c r="N1975" s="1" t="s">
        <v>3322</v>
      </c>
    </row>
    <row r="1976" spans="1:14" x14ac:dyDescent="0.25">
      <c r="A1976" s="76">
        <v>800057</v>
      </c>
      <c r="B1976" s="76"/>
      <c r="C1976" s="69" t="s">
        <v>3357</v>
      </c>
      <c r="D1976" s="1" t="s">
        <v>3383</v>
      </c>
      <c r="E1976" s="1" t="s">
        <v>5202</v>
      </c>
      <c r="F1976" s="1" t="s">
        <v>898</v>
      </c>
      <c r="G1976" s="1" t="s">
        <v>1094</v>
      </c>
      <c r="H1976" s="1" t="s">
        <v>1100</v>
      </c>
      <c r="I1976" s="42">
        <v>473</v>
      </c>
      <c r="J1976" s="36" t="s">
        <v>1536</v>
      </c>
      <c r="K1976" s="1" t="s">
        <v>1586</v>
      </c>
      <c r="L1976" s="1" t="s">
        <v>741</v>
      </c>
      <c r="M1976" s="1" t="s">
        <v>1585</v>
      </c>
      <c r="N1976" s="1"/>
    </row>
    <row r="1977" spans="1:14" x14ac:dyDescent="0.25">
      <c r="A1977" s="1">
        <v>800058</v>
      </c>
      <c r="B1977" s="1"/>
      <c r="C1977" s="69" t="s">
        <v>5343</v>
      </c>
      <c r="D1977" s="1" t="s">
        <v>5279</v>
      </c>
      <c r="E1977" s="1" t="s">
        <v>5202</v>
      </c>
      <c r="F1977" s="1" t="s">
        <v>901</v>
      </c>
      <c r="G1977" s="1" t="s">
        <v>1094</v>
      </c>
      <c r="H1977" s="1" t="s">
        <v>1100</v>
      </c>
      <c r="I1977" s="42">
        <v>433</v>
      </c>
      <c r="J1977" s="36" t="s">
        <v>1536</v>
      </c>
      <c r="K1977" s="1" t="s">
        <v>1586</v>
      </c>
      <c r="L1977" s="1" t="s">
        <v>741</v>
      </c>
      <c r="M1977" s="1" t="s">
        <v>1585</v>
      </c>
      <c r="N1977" s="1"/>
    </row>
    <row r="1978" spans="1:14" x14ac:dyDescent="0.25">
      <c r="A1978" s="76">
        <v>800085</v>
      </c>
      <c r="B1978" s="76"/>
      <c r="C1978" s="69" t="s">
        <v>3358</v>
      </c>
      <c r="D1978" s="1" t="s">
        <v>3384</v>
      </c>
      <c r="E1978" s="1" t="s">
        <v>5203</v>
      </c>
      <c r="F1978" s="1" t="s">
        <v>898</v>
      </c>
      <c r="G1978" s="1" t="s">
        <v>1094</v>
      </c>
      <c r="H1978" s="1" t="s">
        <v>1100</v>
      </c>
      <c r="I1978" s="42">
        <v>502</v>
      </c>
      <c r="J1978" s="36" t="s">
        <v>1536</v>
      </c>
      <c r="K1978" s="1" t="s">
        <v>1586</v>
      </c>
      <c r="L1978" s="1" t="s">
        <v>741</v>
      </c>
      <c r="M1978" s="1" t="s">
        <v>1585</v>
      </c>
      <c r="N1978" s="1"/>
    </row>
    <row r="1979" spans="1:14" x14ac:dyDescent="0.25">
      <c r="A1979" s="1">
        <v>800086</v>
      </c>
      <c r="B1979" s="1"/>
      <c r="C1979" s="69" t="s">
        <v>5342</v>
      </c>
      <c r="D1979" s="1" t="s">
        <v>5278</v>
      </c>
      <c r="E1979" s="1" t="s">
        <v>5203</v>
      </c>
      <c r="F1979" s="1" t="s">
        <v>901</v>
      </c>
      <c r="G1979" s="1" t="s">
        <v>1094</v>
      </c>
      <c r="H1979" s="1" t="s">
        <v>1100</v>
      </c>
      <c r="I1979" s="42">
        <v>460</v>
      </c>
      <c r="J1979" s="36" t="s">
        <v>1536</v>
      </c>
      <c r="K1979" s="1" t="s">
        <v>1586</v>
      </c>
      <c r="L1979" s="1" t="s">
        <v>741</v>
      </c>
      <c r="M1979" s="1" t="s">
        <v>1585</v>
      </c>
      <c r="N1979" s="1"/>
    </row>
    <row r="1980" spans="1:14" x14ac:dyDescent="0.25">
      <c r="A1980" s="76">
        <v>800177</v>
      </c>
      <c r="B1980" s="76"/>
      <c r="C1980" s="69" t="s">
        <v>3272</v>
      </c>
      <c r="D1980" s="1" t="s">
        <v>3133</v>
      </c>
      <c r="E1980" s="1" t="s">
        <v>5204</v>
      </c>
      <c r="F1980" s="1"/>
      <c r="G1980" s="1" t="s">
        <v>1108</v>
      </c>
      <c r="H1980" s="1" t="s">
        <v>1098</v>
      </c>
      <c r="I1980" s="42">
        <v>938.54</v>
      </c>
      <c r="J1980" s="36" t="s">
        <v>1536</v>
      </c>
      <c r="K1980" s="1" t="s">
        <v>1586</v>
      </c>
      <c r="L1980" s="1" t="s">
        <v>1588</v>
      </c>
      <c r="M1980" s="1" t="s">
        <v>1585</v>
      </c>
      <c r="N1980" s="1"/>
    </row>
    <row r="1981" spans="1:14" x14ac:dyDescent="0.25">
      <c r="A1981" s="76">
        <v>800179</v>
      </c>
      <c r="B1981" s="76"/>
      <c r="C1981" s="69" t="s">
        <v>3273</v>
      </c>
      <c r="D1981" s="1" t="s">
        <v>3134</v>
      </c>
      <c r="E1981" s="1" t="s">
        <v>5205</v>
      </c>
      <c r="F1981" s="1"/>
      <c r="G1981" s="1" t="s">
        <v>1104</v>
      </c>
      <c r="H1981" s="1" t="s">
        <v>1100</v>
      </c>
      <c r="I1981" s="42">
        <v>77.2</v>
      </c>
      <c r="J1981" s="36" t="s">
        <v>1536</v>
      </c>
      <c r="K1981" s="1" t="s">
        <v>1586</v>
      </c>
      <c r="L1981" s="1" t="s">
        <v>1588</v>
      </c>
      <c r="M1981" s="1" t="s">
        <v>1585</v>
      </c>
      <c r="N1981" s="1" t="s">
        <v>3323</v>
      </c>
    </row>
    <row r="1982" spans="1:14" x14ac:dyDescent="0.25">
      <c r="A1982" s="1">
        <v>800263</v>
      </c>
      <c r="B1982" s="1"/>
      <c r="C1982" s="69" t="s">
        <v>5295</v>
      </c>
      <c r="D1982" s="1" t="s">
        <v>5226</v>
      </c>
      <c r="E1982" s="1" t="s">
        <v>5361</v>
      </c>
      <c r="F1982" s="1"/>
      <c r="G1982" s="1" t="s">
        <v>1104</v>
      </c>
      <c r="H1982" s="1" t="s">
        <v>1100</v>
      </c>
      <c r="I1982" s="42">
        <v>663.2</v>
      </c>
      <c r="J1982" s="36" t="s">
        <v>1536</v>
      </c>
      <c r="K1982" s="1" t="s">
        <v>1586</v>
      </c>
      <c r="L1982" s="1" t="s">
        <v>1588</v>
      </c>
      <c r="M1982" s="1" t="s">
        <v>1585</v>
      </c>
      <c r="N1982" s="1"/>
    </row>
    <row r="1983" spans="1:14" x14ac:dyDescent="0.25">
      <c r="A1983" s="1">
        <v>800280</v>
      </c>
      <c r="B1983" s="1"/>
      <c r="C1983" s="69" t="s">
        <v>5313</v>
      </c>
      <c r="D1983" s="1" t="s">
        <v>5246</v>
      </c>
      <c r="E1983" s="1" t="s">
        <v>5371</v>
      </c>
      <c r="F1983" s="1" t="s">
        <v>1348</v>
      </c>
      <c r="G1983" s="1" t="s">
        <v>1094</v>
      </c>
      <c r="H1983" s="1" t="s">
        <v>1100</v>
      </c>
      <c r="I1983" s="42">
        <v>369.33</v>
      </c>
      <c r="J1983" s="36" t="s">
        <v>1536</v>
      </c>
      <c r="K1983" s="1" t="s">
        <v>1586</v>
      </c>
      <c r="L1983" s="1" t="s">
        <v>741</v>
      </c>
      <c r="M1983" s="1" t="s">
        <v>1585</v>
      </c>
      <c r="N1983" s="1"/>
    </row>
    <row r="1984" spans="1:14" x14ac:dyDescent="0.25">
      <c r="A1984" s="1">
        <v>800331</v>
      </c>
      <c r="B1984" s="1"/>
      <c r="C1984" s="69" t="s">
        <v>5310</v>
      </c>
      <c r="D1984" s="1" t="s">
        <v>5242</v>
      </c>
      <c r="E1984" s="1" t="s">
        <v>5165</v>
      </c>
      <c r="F1984" s="1" t="s">
        <v>898</v>
      </c>
      <c r="G1984" s="1" t="s">
        <v>1094</v>
      </c>
      <c r="H1984" s="1" t="s">
        <v>1100</v>
      </c>
      <c r="I1984" s="42">
        <v>352</v>
      </c>
      <c r="J1984" s="36" t="s">
        <v>1536</v>
      </c>
      <c r="K1984" s="1" t="s">
        <v>1586</v>
      </c>
      <c r="L1984" s="1" t="s">
        <v>741</v>
      </c>
      <c r="M1984" s="1" t="s">
        <v>1585</v>
      </c>
      <c r="N1984" s="1"/>
    </row>
    <row r="1985" spans="1:14" x14ac:dyDescent="0.25">
      <c r="A1985" s="76">
        <v>800426</v>
      </c>
      <c r="B1985" s="76"/>
      <c r="C1985" s="69" t="s">
        <v>3274</v>
      </c>
      <c r="D1985" s="1" t="s">
        <v>3135</v>
      </c>
      <c r="E1985" s="1" t="s">
        <v>5172</v>
      </c>
      <c r="F1985" s="1"/>
      <c r="G1985" s="1" t="s">
        <v>3156</v>
      </c>
      <c r="H1985" s="1" t="s">
        <v>1100</v>
      </c>
      <c r="I1985" s="42">
        <v>889</v>
      </c>
      <c r="J1985" s="36" t="s">
        <v>1536</v>
      </c>
      <c r="K1985" s="1" t="s">
        <v>1586</v>
      </c>
      <c r="L1985" s="1" t="s">
        <v>741</v>
      </c>
      <c r="M1985" s="1" t="s">
        <v>1585</v>
      </c>
      <c r="N1985" s="1"/>
    </row>
    <row r="1986" spans="1:14" x14ac:dyDescent="0.25">
      <c r="A1986" s="76">
        <v>800688</v>
      </c>
      <c r="B1986" s="76"/>
      <c r="C1986" s="69" t="s">
        <v>3275</v>
      </c>
      <c r="D1986" s="1" t="s">
        <v>3136</v>
      </c>
      <c r="E1986" s="1" t="s">
        <v>5182</v>
      </c>
      <c r="F1986" s="1"/>
      <c r="G1986" s="1" t="s">
        <v>1104</v>
      </c>
      <c r="H1986" s="1" t="s">
        <v>1100</v>
      </c>
      <c r="I1986" s="42">
        <v>417</v>
      </c>
      <c r="J1986" s="36" t="s">
        <v>1536</v>
      </c>
      <c r="K1986" s="1" t="s">
        <v>1586</v>
      </c>
      <c r="L1986" s="1" t="s">
        <v>741</v>
      </c>
      <c r="M1986" s="1" t="s">
        <v>1585</v>
      </c>
      <c r="N1986" s="1" t="s">
        <v>3311</v>
      </c>
    </row>
    <row r="1987" spans="1:14" x14ac:dyDescent="0.25">
      <c r="A1987" s="1">
        <v>800691</v>
      </c>
      <c r="B1987" s="1"/>
      <c r="C1987" s="69" t="s">
        <v>5315</v>
      </c>
      <c r="D1987" s="1" t="s">
        <v>5248</v>
      </c>
      <c r="E1987" s="1" t="s">
        <v>5182</v>
      </c>
      <c r="F1987" s="1" t="s">
        <v>896</v>
      </c>
      <c r="G1987" s="1" t="s">
        <v>1094</v>
      </c>
      <c r="H1987" s="1" t="s">
        <v>1100</v>
      </c>
      <c r="I1987" s="42">
        <v>454</v>
      </c>
      <c r="J1987" s="36" t="s">
        <v>1536</v>
      </c>
      <c r="K1987" s="1" t="s">
        <v>1586</v>
      </c>
      <c r="L1987" s="1" t="s">
        <v>741</v>
      </c>
      <c r="M1987" s="1" t="s">
        <v>1585</v>
      </c>
      <c r="N1987" s="1"/>
    </row>
    <row r="1988" spans="1:14" x14ac:dyDescent="0.25">
      <c r="A1988" s="1">
        <v>800693</v>
      </c>
      <c r="B1988" s="1"/>
      <c r="C1988" s="69" t="s">
        <v>5317</v>
      </c>
      <c r="D1988" s="1" t="s">
        <v>5250</v>
      </c>
      <c r="E1988" s="1" t="s">
        <v>5182</v>
      </c>
      <c r="F1988" s="1" t="s">
        <v>901</v>
      </c>
      <c r="G1988" s="1" t="s">
        <v>1094</v>
      </c>
      <c r="H1988" s="1" t="s">
        <v>1100</v>
      </c>
      <c r="I1988" s="42">
        <v>446</v>
      </c>
      <c r="J1988" s="36" t="s">
        <v>1536</v>
      </c>
      <c r="K1988" s="1" t="s">
        <v>1586</v>
      </c>
      <c r="L1988" s="1" t="s">
        <v>741</v>
      </c>
      <c r="M1988" s="1" t="s">
        <v>1585</v>
      </c>
      <c r="N1988" s="1"/>
    </row>
    <row r="1989" spans="1:14" x14ac:dyDescent="0.25">
      <c r="A1989" s="76">
        <v>800810</v>
      </c>
      <c r="B1989" s="76"/>
      <c r="C1989" s="69" t="s">
        <v>3276</v>
      </c>
      <c r="D1989" s="1" t="s">
        <v>3137</v>
      </c>
      <c r="E1989" s="1" t="s">
        <v>5177</v>
      </c>
      <c r="F1989" s="1" t="s">
        <v>1344</v>
      </c>
      <c r="G1989" s="1" t="s">
        <v>3159</v>
      </c>
      <c r="H1989" s="1" t="s">
        <v>1100</v>
      </c>
      <c r="I1989" s="42">
        <v>269.56</v>
      </c>
      <c r="J1989" s="36" t="s">
        <v>1536</v>
      </c>
      <c r="K1989" s="1" t="s">
        <v>1586</v>
      </c>
      <c r="L1989" s="1" t="s">
        <v>738</v>
      </c>
      <c r="M1989" s="1" t="s">
        <v>1585</v>
      </c>
      <c r="N1989" s="1"/>
    </row>
    <row r="1990" spans="1:14" x14ac:dyDescent="0.25">
      <c r="A1990" s="1">
        <v>800825</v>
      </c>
      <c r="B1990" s="1"/>
      <c r="C1990" s="69" t="s">
        <v>5312</v>
      </c>
      <c r="D1990" s="1" t="s">
        <v>5245</v>
      </c>
      <c r="E1990" s="1" t="s">
        <v>5370</v>
      </c>
      <c r="F1990" s="1" t="s">
        <v>1354</v>
      </c>
      <c r="G1990" s="1" t="s">
        <v>5353</v>
      </c>
      <c r="H1990" s="1" t="s">
        <v>1100</v>
      </c>
      <c r="I1990" s="42">
        <v>405</v>
      </c>
      <c r="J1990" s="36" t="s">
        <v>1536</v>
      </c>
      <c r="K1990" s="1" t="s">
        <v>1586</v>
      </c>
      <c r="L1990" s="1" t="s">
        <v>741</v>
      </c>
      <c r="M1990" s="1" t="s">
        <v>1585</v>
      </c>
      <c r="N1990" s="1"/>
    </row>
    <row r="1991" spans="1:14" x14ac:dyDescent="0.25">
      <c r="A1991" s="1">
        <v>800842</v>
      </c>
      <c r="B1991" s="1"/>
      <c r="C1991" s="69" t="s">
        <v>5303</v>
      </c>
      <c r="D1991" s="1" t="s">
        <v>5235</v>
      </c>
      <c r="E1991" s="1" t="s">
        <v>5367</v>
      </c>
      <c r="F1991" s="1"/>
      <c r="G1991" s="1" t="s">
        <v>1104</v>
      </c>
      <c r="H1991" s="1" t="s">
        <v>1100</v>
      </c>
      <c r="I1991" s="42">
        <v>53.13</v>
      </c>
      <c r="J1991" s="36" t="s">
        <v>1536</v>
      </c>
      <c r="K1991" s="1" t="s">
        <v>1585</v>
      </c>
      <c r="L1991" s="1" t="s">
        <v>1588</v>
      </c>
      <c r="M1991" s="1" t="s">
        <v>1585</v>
      </c>
      <c r="N1991" s="1"/>
    </row>
    <row r="1992" spans="1:14" x14ac:dyDescent="0.25">
      <c r="A1992" s="1">
        <v>800845</v>
      </c>
      <c r="B1992" s="1"/>
      <c r="C1992" s="69" t="s">
        <v>5297</v>
      </c>
      <c r="D1992" s="1" t="s">
        <v>5229</v>
      </c>
      <c r="E1992" s="1" t="s">
        <v>5363</v>
      </c>
      <c r="F1992" s="1" t="s">
        <v>1354</v>
      </c>
      <c r="G1992" s="1" t="s">
        <v>1106</v>
      </c>
      <c r="H1992" s="1" t="s">
        <v>1100</v>
      </c>
      <c r="I1992" s="42">
        <v>131.15</v>
      </c>
      <c r="J1992" s="36" t="s">
        <v>1536</v>
      </c>
      <c r="K1992" s="1" t="s">
        <v>1585</v>
      </c>
      <c r="L1992" s="1" t="s">
        <v>1588</v>
      </c>
      <c r="M1992" s="1" t="s">
        <v>1585</v>
      </c>
      <c r="N1992" s="1"/>
    </row>
    <row r="1993" spans="1:14" x14ac:dyDescent="0.25">
      <c r="A1993" s="1">
        <v>800846</v>
      </c>
      <c r="B1993" s="1"/>
      <c r="C1993" s="69" t="s">
        <v>5296</v>
      </c>
      <c r="D1993" s="1" t="s">
        <v>5228</v>
      </c>
      <c r="E1993" s="1" t="s">
        <v>5363</v>
      </c>
      <c r="F1993" s="1" t="s">
        <v>1348</v>
      </c>
      <c r="G1993" s="1" t="s">
        <v>1106</v>
      </c>
      <c r="H1993" s="1" t="s">
        <v>1100</v>
      </c>
      <c r="I1993" s="42">
        <v>82.45</v>
      </c>
      <c r="J1993" s="36" t="s">
        <v>1536</v>
      </c>
      <c r="K1993" s="1" t="s">
        <v>1585</v>
      </c>
      <c r="L1993" s="1" t="s">
        <v>1588</v>
      </c>
      <c r="M1993" s="1" t="s">
        <v>1585</v>
      </c>
      <c r="N1993" s="1"/>
    </row>
    <row r="1994" spans="1:14" x14ac:dyDescent="0.25">
      <c r="A1994" s="76">
        <v>800847</v>
      </c>
      <c r="B1994" s="76"/>
      <c r="C1994" s="69" t="s">
        <v>3277</v>
      </c>
      <c r="D1994" s="1" t="s">
        <v>3138</v>
      </c>
      <c r="E1994" s="1" t="s">
        <v>5206</v>
      </c>
      <c r="F1994" s="1"/>
      <c r="G1994" s="1" t="s">
        <v>1104</v>
      </c>
      <c r="H1994" s="1" t="s">
        <v>1100</v>
      </c>
      <c r="I1994" s="42">
        <v>124.5</v>
      </c>
      <c r="J1994" s="36" t="s">
        <v>1536</v>
      </c>
      <c r="K1994" s="1" t="s">
        <v>1585</v>
      </c>
      <c r="L1994" s="1" t="s">
        <v>738</v>
      </c>
      <c r="M1994" s="1" t="s">
        <v>1585</v>
      </c>
      <c r="N1994" s="1" t="s">
        <v>3324</v>
      </c>
    </row>
    <row r="1995" spans="1:14" x14ac:dyDescent="0.25">
      <c r="A1995" s="76">
        <v>800862</v>
      </c>
      <c r="B1995" s="76"/>
      <c r="C1995" s="69" t="s">
        <v>3278</v>
      </c>
      <c r="D1995" s="1" t="s">
        <v>3139</v>
      </c>
      <c r="E1995" s="1" t="s">
        <v>5207</v>
      </c>
      <c r="F1995" s="1"/>
      <c r="G1995" s="1" t="s">
        <v>1108</v>
      </c>
      <c r="H1995" s="1" t="s">
        <v>1098</v>
      </c>
      <c r="I1995" s="42">
        <v>237.45</v>
      </c>
      <c r="J1995" s="36" t="s">
        <v>1536</v>
      </c>
      <c r="K1995" s="1" t="s">
        <v>1586</v>
      </c>
      <c r="L1995" s="1" t="s">
        <v>1588</v>
      </c>
      <c r="M1995" s="1" t="s">
        <v>1585</v>
      </c>
      <c r="N1995" s="1" t="s">
        <v>3325</v>
      </c>
    </row>
    <row r="1996" spans="1:14" x14ac:dyDescent="0.25">
      <c r="A1996" s="76">
        <v>800864</v>
      </c>
      <c r="B1996" s="76"/>
      <c r="C1996" s="69"/>
      <c r="D1996" s="1" t="s">
        <v>3140</v>
      </c>
      <c r="E1996" s="1" t="s">
        <v>5208</v>
      </c>
      <c r="F1996" s="1"/>
      <c r="G1996" s="1" t="s">
        <v>1108</v>
      </c>
      <c r="H1996" s="1" t="s">
        <v>1098</v>
      </c>
      <c r="I1996" s="42">
        <v>364</v>
      </c>
      <c r="J1996" s="36" t="s">
        <v>1536</v>
      </c>
      <c r="K1996" s="1" t="s">
        <v>1586</v>
      </c>
      <c r="L1996" s="1" t="s">
        <v>741</v>
      </c>
      <c r="M1996" s="1" t="s">
        <v>1585</v>
      </c>
      <c r="N1996" s="1"/>
    </row>
    <row r="1997" spans="1:14" x14ac:dyDescent="0.25">
      <c r="A1997" s="76">
        <v>800865</v>
      </c>
      <c r="B1997" s="76"/>
      <c r="C1997" s="69"/>
      <c r="D1997" s="1" t="s">
        <v>3141</v>
      </c>
      <c r="E1997" s="1" t="s">
        <v>5208</v>
      </c>
      <c r="F1997" s="1"/>
      <c r="G1997" s="1" t="s">
        <v>1144</v>
      </c>
      <c r="H1997" s="1" t="s">
        <v>1098</v>
      </c>
      <c r="I1997" s="42">
        <v>290</v>
      </c>
      <c r="J1997" s="36" t="s">
        <v>1536</v>
      </c>
      <c r="K1997" s="1" t="s">
        <v>1586</v>
      </c>
      <c r="L1997" s="1" t="s">
        <v>741</v>
      </c>
      <c r="M1997" s="1" t="s">
        <v>1585</v>
      </c>
      <c r="N1997" s="1"/>
    </row>
    <row r="1998" spans="1:14" x14ac:dyDescent="0.25">
      <c r="A1998" s="76">
        <v>800888</v>
      </c>
      <c r="B1998" s="76"/>
      <c r="C1998" s="69" t="s">
        <v>3279</v>
      </c>
      <c r="D1998" s="1" t="s">
        <v>3142</v>
      </c>
      <c r="E1998" s="1" t="s">
        <v>5209</v>
      </c>
      <c r="F1998" s="1"/>
      <c r="G1998" s="1" t="s">
        <v>1104</v>
      </c>
      <c r="H1998" s="1" t="s">
        <v>1100</v>
      </c>
      <c r="I1998" s="42">
        <v>808.05</v>
      </c>
      <c r="J1998" s="36" t="s">
        <v>1536</v>
      </c>
      <c r="K1998" s="1" t="s">
        <v>1586</v>
      </c>
      <c r="L1998" s="1" t="s">
        <v>738</v>
      </c>
      <c r="M1998" s="1" t="s">
        <v>1585</v>
      </c>
      <c r="N1998" s="1"/>
    </row>
    <row r="1999" spans="1:14" x14ac:dyDescent="0.25">
      <c r="A1999" s="1">
        <v>801097</v>
      </c>
      <c r="B1999" s="1"/>
      <c r="C1999" s="69" t="s">
        <v>5672</v>
      </c>
      <c r="D1999" s="1" t="s">
        <v>5512</v>
      </c>
      <c r="E1999" s="1" t="s">
        <v>5776</v>
      </c>
      <c r="F1999" s="1"/>
      <c r="G1999" s="1" t="s">
        <v>1559</v>
      </c>
      <c r="H1999" s="1" t="s">
        <v>1559</v>
      </c>
      <c r="I1999" s="42">
        <v>1900</v>
      </c>
      <c r="J1999" s="36" t="s">
        <v>1536</v>
      </c>
      <c r="K1999" s="1" t="s">
        <v>1587</v>
      </c>
      <c r="L1999" s="1" t="s">
        <v>1588</v>
      </c>
      <c r="M1999" s="1" t="s">
        <v>1585</v>
      </c>
      <c r="N1999" s="1"/>
    </row>
    <row r="2000" spans="1:14" x14ac:dyDescent="0.25">
      <c r="A2000" s="1">
        <v>801175</v>
      </c>
      <c r="B2000" s="75">
        <v>50173943</v>
      </c>
      <c r="C2000" s="69"/>
      <c r="D2000" s="1" t="s">
        <v>6123</v>
      </c>
      <c r="E2000" s="1" t="s">
        <v>5214</v>
      </c>
      <c r="F2000" s="1" t="s">
        <v>901</v>
      </c>
      <c r="G2000" s="1" t="s">
        <v>1104</v>
      </c>
      <c r="H2000" s="1" t="s">
        <v>1100</v>
      </c>
      <c r="I2000" s="42">
        <v>19</v>
      </c>
      <c r="J2000" s="36" t="s">
        <v>1536</v>
      </c>
      <c r="K2000" s="1" t="s">
        <v>1586</v>
      </c>
      <c r="L2000" s="1" t="s">
        <v>741</v>
      </c>
      <c r="M2000" s="1" t="s">
        <v>1585</v>
      </c>
      <c r="N2000" s="1" t="s">
        <v>3327</v>
      </c>
    </row>
    <row r="2001" spans="1:14" x14ac:dyDescent="0.25">
      <c r="A2001" s="76">
        <v>801203</v>
      </c>
      <c r="B2001" s="76"/>
      <c r="C2001" s="69"/>
      <c r="D2001" s="1" t="s">
        <v>3143</v>
      </c>
      <c r="E2001" s="1" t="s">
        <v>5210</v>
      </c>
      <c r="F2001" s="1" t="s">
        <v>1383</v>
      </c>
      <c r="G2001" s="1" t="s">
        <v>1104</v>
      </c>
      <c r="H2001" s="1" t="s">
        <v>1100</v>
      </c>
      <c r="I2001" s="42">
        <v>17.8</v>
      </c>
      <c r="J2001" s="36" t="s">
        <v>1536</v>
      </c>
      <c r="K2001" s="1" t="s">
        <v>1585</v>
      </c>
      <c r="L2001" s="1" t="s">
        <v>741</v>
      </c>
      <c r="M2001" s="1" t="s">
        <v>1585</v>
      </c>
      <c r="N2001" s="1" t="s">
        <v>3326</v>
      </c>
    </row>
    <row r="2002" spans="1:14" x14ac:dyDescent="0.25">
      <c r="A2002" s="76">
        <v>801225</v>
      </c>
      <c r="B2002" s="76"/>
      <c r="C2002" s="69"/>
      <c r="D2002" s="1" t="s">
        <v>3144</v>
      </c>
      <c r="E2002" s="1" t="s">
        <v>5211</v>
      </c>
      <c r="F2002" s="1"/>
      <c r="G2002" s="1" t="s">
        <v>3165</v>
      </c>
      <c r="H2002" s="1" t="s">
        <v>1100</v>
      </c>
      <c r="I2002" s="42">
        <v>3069</v>
      </c>
      <c r="J2002" s="36" t="s">
        <v>1536</v>
      </c>
      <c r="K2002" s="1" t="s">
        <v>1586</v>
      </c>
      <c r="L2002" s="1" t="s">
        <v>741</v>
      </c>
      <c r="M2002" s="1" t="s">
        <v>1585</v>
      </c>
      <c r="N2002" s="1"/>
    </row>
    <row r="2003" spans="1:14" x14ac:dyDescent="0.25">
      <c r="A2003" s="76">
        <v>802819</v>
      </c>
      <c r="B2003" s="76"/>
      <c r="C2003" s="69" t="s">
        <v>3205</v>
      </c>
      <c r="D2003" s="1" t="s">
        <v>3065</v>
      </c>
      <c r="E2003" s="1" t="s">
        <v>4876</v>
      </c>
      <c r="F2003" s="1"/>
      <c r="G2003" s="1" t="s">
        <v>2195</v>
      </c>
      <c r="H2003" s="1" t="s">
        <v>1100</v>
      </c>
      <c r="I2003" s="42">
        <v>581.41999999999996</v>
      </c>
      <c r="J2003" s="36" t="s">
        <v>1536</v>
      </c>
      <c r="K2003" s="1" t="s">
        <v>1585</v>
      </c>
      <c r="L2003" s="1" t="s">
        <v>738</v>
      </c>
      <c r="M2003" s="1" t="s">
        <v>1585</v>
      </c>
      <c r="N2003" s="1" t="s">
        <v>3286</v>
      </c>
    </row>
    <row r="2004" spans="1:14" x14ac:dyDescent="0.25">
      <c r="A2004" s="1">
        <v>803862</v>
      </c>
      <c r="B2004" s="1"/>
      <c r="C2004" s="69" t="s">
        <v>3523</v>
      </c>
      <c r="D2004" s="1" t="s">
        <v>5244</v>
      </c>
      <c r="E2004" s="1" t="s">
        <v>5370</v>
      </c>
      <c r="F2004" s="1" t="s">
        <v>1359</v>
      </c>
      <c r="G2004" s="1" t="s">
        <v>5353</v>
      </c>
      <c r="H2004" s="1" t="s">
        <v>1100</v>
      </c>
      <c r="I2004" s="42">
        <v>405</v>
      </c>
      <c r="J2004" s="36" t="s">
        <v>1536</v>
      </c>
      <c r="K2004" s="1" t="s">
        <v>1586</v>
      </c>
      <c r="L2004" s="1" t="s">
        <v>741</v>
      </c>
      <c r="M2004" s="1" t="s">
        <v>1585</v>
      </c>
      <c r="N2004" s="1"/>
    </row>
    <row r="2005" spans="1:14" x14ac:dyDescent="0.25">
      <c r="A2005" s="1">
        <v>803866</v>
      </c>
      <c r="B2005" s="1"/>
      <c r="C2005" s="69" t="s">
        <v>5316</v>
      </c>
      <c r="D2005" s="1" t="s">
        <v>5249</v>
      </c>
      <c r="E2005" s="1" t="s">
        <v>5182</v>
      </c>
      <c r="F2005" s="1" t="s">
        <v>898</v>
      </c>
      <c r="G2005" s="1" t="s">
        <v>1094</v>
      </c>
      <c r="H2005" s="1" t="s">
        <v>1100</v>
      </c>
      <c r="I2005" s="42">
        <v>437</v>
      </c>
      <c r="J2005" s="36" t="s">
        <v>1536</v>
      </c>
      <c r="K2005" s="1" t="s">
        <v>1586</v>
      </c>
      <c r="L2005" s="1" t="s">
        <v>741</v>
      </c>
      <c r="M2005" s="1" t="s">
        <v>1585</v>
      </c>
      <c r="N2005" s="1"/>
    </row>
    <row r="2006" spans="1:14" x14ac:dyDescent="0.25">
      <c r="A2006" s="1">
        <v>809312</v>
      </c>
      <c r="B2006" s="1"/>
      <c r="C2006" s="69" t="s">
        <v>5311</v>
      </c>
      <c r="D2006" s="1" t="s">
        <v>5243</v>
      </c>
      <c r="E2006" s="1" t="s">
        <v>5165</v>
      </c>
      <c r="F2006" s="1" t="s">
        <v>901</v>
      </c>
      <c r="G2006" s="1" t="s">
        <v>1094</v>
      </c>
      <c r="H2006" s="1" t="s">
        <v>1100</v>
      </c>
      <c r="I2006" s="42">
        <v>352</v>
      </c>
      <c r="J2006" s="36" t="s">
        <v>1536</v>
      </c>
      <c r="K2006" s="1" t="s">
        <v>1586</v>
      </c>
      <c r="L2006" s="1" t="s">
        <v>741</v>
      </c>
      <c r="M2006" s="1" t="s">
        <v>1585</v>
      </c>
      <c r="N2006" s="1"/>
    </row>
    <row r="2007" spans="1:14" x14ac:dyDescent="0.25">
      <c r="A2007" s="1">
        <v>810096</v>
      </c>
      <c r="B2007" s="1" t="s">
        <v>3523</v>
      </c>
      <c r="C2007" s="69"/>
      <c r="D2007" s="1" t="s">
        <v>3813</v>
      </c>
      <c r="E2007" s="1" t="s">
        <v>4360</v>
      </c>
      <c r="F2007" s="1"/>
      <c r="G2007" s="1" t="s">
        <v>4486</v>
      </c>
      <c r="H2007" s="1" t="s">
        <v>1100</v>
      </c>
      <c r="I2007" s="42">
        <v>152.44</v>
      </c>
      <c r="J2007" s="36" t="s">
        <v>1536</v>
      </c>
      <c r="K2007" s="1" t="s">
        <v>1586</v>
      </c>
      <c r="L2007" s="1" t="s">
        <v>738</v>
      </c>
      <c r="M2007" s="1" t="s">
        <v>3395</v>
      </c>
      <c r="N2007" s="1" t="s">
        <v>5811</v>
      </c>
    </row>
    <row r="2008" spans="1:14" x14ac:dyDescent="0.25">
      <c r="A2008" s="1">
        <v>810098</v>
      </c>
      <c r="B2008" s="1" t="s">
        <v>3523</v>
      </c>
      <c r="C2008" s="69"/>
      <c r="D2008" s="1" t="s">
        <v>3814</v>
      </c>
      <c r="E2008" s="1" t="s">
        <v>4361</v>
      </c>
      <c r="F2008" s="1"/>
      <c r="G2008" s="1" t="s">
        <v>1104</v>
      </c>
      <c r="H2008" s="1" t="s">
        <v>1100</v>
      </c>
      <c r="I2008" s="42">
        <v>265.76</v>
      </c>
      <c r="J2008" s="36" t="s">
        <v>1536</v>
      </c>
      <c r="K2008" s="1" t="s">
        <v>1586</v>
      </c>
      <c r="L2008" s="1" t="s">
        <v>1589</v>
      </c>
      <c r="M2008" s="1" t="s">
        <v>3395</v>
      </c>
      <c r="N2008" s="1" t="s">
        <v>5926</v>
      </c>
    </row>
    <row r="2009" spans="1:14" x14ac:dyDescent="0.25">
      <c r="A2009" s="1">
        <v>810931</v>
      </c>
      <c r="B2009" s="75">
        <v>56513305</v>
      </c>
      <c r="C2009" s="69" t="s">
        <v>4362</v>
      </c>
      <c r="D2009" s="1" t="s">
        <v>3815</v>
      </c>
      <c r="E2009" s="1" t="s">
        <v>4363</v>
      </c>
      <c r="F2009" s="1"/>
      <c r="G2009" s="1" t="s">
        <v>1104</v>
      </c>
      <c r="H2009" s="1" t="s">
        <v>1100</v>
      </c>
      <c r="I2009" s="42">
        <v>21.84</v>
      </c>
      <c r="J2009" s="36" t="s">
        <v>1583</v>
      </c>
      <c r="K2009" s="1" t="s">
        <v>1585</v>
      </c>
      <c r="L2009" s="1" t="s">
        <v>1589</v>
      </c>
      <c r="M2009" s="1" t="s">
        <v>3395</v>
      </c>
      <c r="N2009" s="1" t="s">
        <v>5908</v>
      </c>
    </row>
    <row r="2010" spans="1:14" x14ac:dyDescent="0.25">
      <c r="A2010" s="1">
        <v>811769</v>
      </c>
      <c r="B2010" s="75">
        <v>50676056</v>
      </c>
      <c r="C2010" s="69" t="s">
        <v>3514</v>
      </c>
      <c r="D2010" s="1" t="s">
        <v>3413</v>
      </c>
      <c r="E2010" s="1" t="s">
        <v>3464</v>
      </c>
      <c r="F2010" s="1"/>
      <c r="G2010" s="1" t="s">
        <v>1104</v>
      </c>
      <c r="H2010" s="1" t="s">
        <v>1100</v>
      </c>
      <c r="I2010" s="42">
        <v>49</v>
      </c>
      <c r="J2010" s="36" t="s">
        <v>1536</v>
      </c>
      <c r="K2010" s="1" t="s">
        <v>1585</v>
      </c>
      <c r="L2010" s="1" t="s">
        <v>741</v>
      </c>
      <c r="M2010" s="1" t="s">
        <v>1586</v>
      </c>
      <c r="N2010" s="1" t="s">
        <v>3566</v>
      </c>
    </row>
    <row r="2011" spans="1:14" x14ac:dyDescent="0.25">
      <c r="A2011" s="76">
        <v>811834</v>
      </c>
      <c r="B2011" s="76"/>
      <c r="C2011" s="69" t="s">
        <v>3206</v>
      </c>
      <c r="D2011" s="1" t="s">
        <v>3066</v>
      </c>
      <c r="E2011" s="1" t="s">
        <v>5213</v>
      </c>
      <c r="F2011" s="1"/>
      <c r="G2011" s="1" t="s">
        <v>1126</v>
      </c>
      <c r="H2011" s="1" t="s">
        <v>1100</v>
      </c>
      <c r="I2011" s="42">
        <v>115</v>
      </c>
      <c r="J2011" s="36" t="s">
        <v>1536</v>
      </c>
      <c r="K2011" s="1" t="s">
        <v>1586</v>
      </c>
      <c r="L2011" s="1" t="s">
        <v>742</v>
      </c>
      <c r="M2011" s="1" t="s">
        <v>1585</v>
      </c>
      <c r="N2011" s="1" t="s">
        <v>3303</v>
      </c>
    </row>
    <row r="2012" spans="1:14" x14ac:dyDescent="0.25">
      <c r="A2012" s="76">
        <v>811846</v>
      </c>
      <c r="B2012" s="76"/>
      <c r="C2012" s="69" t="s">
        <v>3207</v>
      </c>
      <c r="D2012" s="1" t="s">
        <v>3067</v>
      </c>
      <c r="E2012" s="1" t="s">
        <v>5213</v>
      </c>
      <c r="F2012" s="1"/>
      <c r="G2012" s="1" t="s">
        <v>1129</v>
      </c>
      <c r="H2012" s="1" t="s">
        <v>1100</v>
      </c>
      <c r="I2012" s="42">
        <v>99</v>
      </c>
      <c r="J2012" s="36" t="s">
        <v>1536</v>
      </c>
      <c r="K2012" s="1" t="s">
        <v>1586</v>
      </c>
      <c r="L2012" s="1" t="s">
        <v>742</v>
      </c>
      <c r="M2012" s="1" t="s">
        <v>1585</v>
      </c>
      <c r="N2012" s="1" t="s">
        <v>3303</v>
      </c>
    </row>
    <row r="2013" spans="1:14" x14ac:dyDescent="0.25">
      <c r="A2013" s="76">
        <v>811894</v>
      </c>
      <c r="B2013" s="76"/>
      <c r="C2013" s="69"/>
      <c r="D2013" s="1" t="s">
        <v>3145</v>
      </c>
      <c r="E2013" s="1" t="s">
        <v>5214</v>
      </c>
      <c r="F2013" s="1"/>
      <c r="G2013" s="1" t="s">
        <v>1104</v>
      </c>
      <c r="H2013" s="1" t="s">
        <v>1100</v>
      </c>
      <c r="I2013" s="42">
        <v>19</v>
      </c>
      <c r="J2013" s="36" t="s">
        <v>1536</v>
      </c>
      <c r="K2013" s="1" t="s">
        <v>1585</v>
      </c>
      <c r="L2013" s="1" t="s">
        <v>741</v>
      </c>
      <c r="M2013" s="1" t="s">
        <v>1585</v>
      </c>
      <c r="N2013" s="1" t="s">
        <v>3327</v>
      </c>
    </row>
    <row r="2014" spans="1:14" x14ac:dyDescent="0.25">
      <c r="A2014" s="1">
        <v>811911</v>
      </c>
      <c r="B2014" s="75">
        <v>50685717</v>
      </c>
      <c r="C2014" s="69"/>
      <c r="D2014" s="1" t="s">
        <v>3816</v>
      </c>
      <c r="E2014" s="1" t="s">
        <v>4343</v>
      </c>
      <c r="F2014" s="1"/>
      <c r="G2014" s="1" t="s">
        <v>1104</v>
      </c>
      <c r="H2014" s="1" t="s">
        <v>1100</v>
      </c>
      <c r="I2014" s="42">
        <v>79.400000000000006</v>
      </c>
      <c r="J2014" s="36" t="s">
        <v>1536</v>
      </c>
      <c r="K2014" s="1" t="s">
        <v>1585</v>
      </c>
      <c r="L2014" s="1" t="s">
        <v>1589</v>
      </c>
      <c r="M2014" s="1" t="s">
        <v>3395</v>
      </c>
      <c r="N2014" s="1" t="s">
        <v>5860</v>
      </c>
    </row>
    <row r="2015" spans="1:14" x14ac:dyDescent="0.25">
      <c r="A2015" s="1">
        <v>811915</v>
      </c>
      <c r="B2015" s="75">
        <v>50686375</v>
      </c>
      <c r="C2015" s="69"/>
      <c r="D2015" s="1" t="s">
        <v>3817</v>
      </c>
      <c r="E2015" s="1" t="s">
        <v>4343</v>
      </c>
      <c r="F2015" s="1"/>
      <c r="G2015" s="1" t="s">
        <v>1104</v>
      </c>
      <c r="H2015" s="1" t="s">
        <v>1100</v>
      </c>
      <c r="I2015" s="42">
        <v>82.4</v>
      </c>
      <c r="J2015" s="36" t="s">
        <v>1536</v>
      </c>
      <c r="K2015" s="1" t="s">
        <v>1586</v>
      </c>
      <c r="L2015" s="1" t="s">
        <v>1589</v>
      </c>
      <c r="M2015" s="1" t="s">
        <v>3395</v>
      </c>
      <c r="N2015" s="1" t="s">
        <v>5860</v>
      </c>
    </row>
    <row r="2016" spans="1:14" x14ac:dyDescent="0.25">
      <c r="A2016" s="1">
        <v>811919</v>
      </c>
      <c r="B2016" s="75">
        <v>50686374</v>
      </c>
      <c r="C2016" s="69"/>
      <c r="D2016" s="1" t="s">
        <v>3818</v>
      </c>
      <c r="E2016" s="1" t="s">
        <v>4343</v>
      </c>
      <c r="F2016" s="1"/>
      <c r="G2016" s="1" t="s">
        <v>1104</v>
      </c>
      <c r="H2016" s="1" t="s">
        <v>1100</v>
      </c>
      <c r="I2016" s="42">
        <v>86.6</v>
      </c>
      <c r="J2016" s="36" t="s">
        <v>1536</v>
      </c>
      <c r="K2016" s="1" t="s">
        <v>1586</v>
      </c>
      <c r="L2016" s="1" t="s">
        <v>1589</v>
      </c>
      <c r="M2016" s="1" t="s">
        <v>3395</v>
      </c>
      <c r="N2016" s="1" t="s">
        <v>5860</v>
      </c>
    </row>
    <row r="2017" spans="1:14" x14ac:dyDescent="0.25">
      <c r="A2017" s="1">
        <v>811923</v>
      </c>
      <c r="B2017" s="75">
        <v>50686401</v>
      </c>
      <c r="C2017" s="69"/>
      <c r="D2017" s="1" t="s">
        <v>3819</v>
      </c>
      <c r="E2017" s="1" t="s">
        <v>4343</v>
      </c>
      <c r="F2017" s="1"/>
      <c r="G2017" s="1" t="s">
        <v>1104</v>
      </c>
      <c r="H2017" s="1" t="s">
        <v>1100</v>
      </c>
      <c r="I2017" s="42">
        <v>93</v>
      </c>
      <c r="J2017" s="36" t="s">
        <v>1536</v>
      </c>
      <c r="K2017" s="1" t="s">
        <v>1586</v>
      </c>
      <c r="L2017" s="1" t="s">
        <v>1589</v>
      </c>
      <c r="M2017" s="1" t="s">
        <v>3395</v>
      </c>
      <c r="N2017" s="1" t="s">
        <v>5860</v>
      </c>
    </row>
    <row r="2018" spans="1:14" x14ac:dyDescent="0.25">
      <c r="A2018" s="1">
        <v>811925</v>
      </c>
      <c r="B2018" s="75">
        <v>50685216</v>
      </c>
      <c r="C2018" s="69"/>
      <c r="D2018" s="1" t="s">
        <v>3820</v>
      </c>
      <c r="E2018" s="1" t="s">
        <v>4343</v>
      </c>
      <c r="F2018" s="1"/>
      <c r="G2018" s="1" t="s">
        <v>1104</v>
      </c>
      <c r="H2018" s="1" t="s">
        <v>1100</v>
      </c>
      <c r="I2018" s="42">
        <v>82.4</v>
      </c>
      <c r="J2018" s="36" t="s">
        <v>1536</v>
      </c>
      <c r="K2018" s="1" t="s">
        <v>1586</v>
      </c>
      <c r="L2018" s="1" t="s">
        <v>1589</v>
      </c>
      <c r="M2018" s="1" t="s">
        <v>3395</v>
      </c>
      <c r="N2018" s="1" t="s">
        <v>5860</v>
      </c>
    </row>
    <row r="2019" spans="1:14" x14ac:dyDescent="0.25">
      <c r="A2019" s="1">
        <v>811928</v>
      </c>
      <c r="B2019" s="75">
        <v>50686402</v>
      </c>
      <c r="C2019" s="69"/>
      <c r="D2019" s="1" t="s">
        <v>3821</v>
      </c>
      <c r="E2019" s="1" t="s">
        <v>4343</v>
      </c>
      <c r="F2019" s="1"/>
      <c r="G2019" s="1" t="s">
        <v>1104</v>
      </c>
      <c r="H2019" s="1" t="s">
        <v>1100</v>
      </c>
      <c r="I2019" s="42">
        <v>104</v>
      </c>
      <c r="J2019" s="36" t="s">
        <v>1536</v>
      </c>
      <c r="K2019" s="1" t="s">
        <v>1586</v>
      </c>
      <c r="L2019" s="1" t="s">
        <v>1589</v>
      </c>
      <c r="M2019" s="1" t="s">
        <v>3395</v>
      </c>
      <c r="N2019" s="1" t="s">
        <v>5860</v>
      </c>
    </row>
    <row r="2020" spans="1:14" x14ac:dyDescent="0.25">
      <c r="A2020" s="1">
        <v>811931</v>
      </c>
      <c r="B2020" s="75">
        <v>50686140</v>
      </c>
      <c r="C2020" s="69"/>
      <c r="D2020" s="1" t="s">
        <v>3822</v>
      </c>
      <c r="E2020" s="1" t="s">
        <v>4343</v>
      </c>
      <c r="F2020" s="1"/>
      <c r="G2020" s="1" t="s">
        <v>1104</v>
      </c>
      <c r="H2020" s="1" t="s">
        <v>1100</v>
      </c>
      <c r="I2020" s="42">
        <v>86.6</v>
      </c>
      <c r="J2020" s="36" t="s">
        <v>1536</v>
      </c>
      <c r="K2020" s="1" t="s">
        <v>1586</v>
      </c>
      <c r="L2020" s="1" t="s">
        <v>1589</v>
      </c>
      <c r="M2020" s="1" t="s">
        <v>3395</v>
      </c>
      <c r="N2020" s="1" t="s">
        <v>5860</v>
      </c>
    </row>
    <row r="2021" spans="1:14" x14ac:dyDescent="0.25">
      <c r="A2021" s="1">
        <v>811933</v>
      </c>
      <c r="B2021" s="75">
        <v>50686196</v>
      </c>
      <c r="C2021" s="69"/>
      <c r="D2021" s="1" t="s">
        <v>3823</v>
      </c>
      <c r="E2021" s="1" t="s">
        <v>4343</v>
      </c>
      <c r="F2021" s="1"/>
      <c r="G2021" s="1" t="s">
        <v>1104</v>
      </c>
      <c r="H2021" s="1" t="s">
        <v>1100</v>
      </c>
      <c r="I2021" s="42">
        <v>93</v>
      </c>
      <c r="J2021" s="36" t="s">
        <v>1536</v>
      </c>
      <c r="K2021" s="1" t="s">
        <v>1586</v>
      </c>
      <c r="L2021" s="1" t="s">
        <v>1589</v>
      </c>
      <c r="M2021" s="1" t="s">
        <v>3395</v>
      </c>
      <c r="N2021" s="1" t="s">
        <v>5860</v>
      </c>
    </row>
    <row r="2022" spans="1:14" x14ac:dyDescent="0.25">
      <c r="A2022" s="1">
        <v>811934</v>
      </c>
      <c r="B2022" s="75">
        <v>50686208</v>
      </c>
      <c r="C2022" s="69"/>
      <c r="D2022" s="1" t="s">
        <v>3824</v>
      </c>
      <c r="E2022" s="1" t="s">
        <v>4343</v>
      </c>
      <c r="F2022" s="1"/>
      <c r="G2022" s="1" t="s">
        <v>1104</v>
      </c>
      <c r="H2022" s="1" t="s">
        <v>1100</v>
      </c>
      <c r="I2022" s="42">
        <v>104</v>
      </c>
      <c r="J2022" s="36" t="s">
        <v>1536</v>
      </c>
      <c r="K2022" s="1" t="s">
        <v>1586</v>
      </c>
      <c r="L2022" s="1" t="s">
        <v>1589</v>
      </c>
      <c r="M2022" s="1" t="s">
        <v>3395</v>
      </c>
      <c r="N2022" s="1" t="s">
        <v>5860</v>
      </c>
    </row>
    <row r="2023" spans="1:14" x14ac:dyDescent="0.25">
      <c r="A2023" s="1">
        <v>811935</v>
      </c>
      <c r="B2023" s="75">
        <v>50686198</v>
      </c>
      <c r="C2023" s="69"/>
      <c r="D2023" s="1" t="s">
        <v>3825</v>
      </c>
      <c r="E2023" s="1" t="s">
        <v>4343</v>
      </c>
      <c r="F2023" s="1"/>
      <c r="G2023" s="1" t="s">
        <v>1104</v>
      </c>
      <c r="H2023" s="1" t="s">
        <v>1100</v>
      </c>
      <c r="I2023" s="42">
        <v>82.4</v>
      </c>
      <c r="J2023" s="36" t="s">
        <v>1536</v>
      </c>
      <c r="K2023" s="1" t="s">
        <v>1586</v>
      </c>
      <c r="L2023" s="1" t="s">
        <v>1589</v>
      </c>
      <c r="M2023" s="1" t="s">
        <v>3395</v>
      </c>
      <c r="N2023" s="1" t="s">
        <v>5860</v>
      </c>
    </row>
    <row r="2024" spans="1:14" x14ac:dyDescent="0.25">
      <c r="A2024" s="1">
        <v>811936</v>
      </c>
      <c r="B2024" s="75">
        <v>50685720</v>
      </c>
      <c r="C2024" s="69"/>
      <c r="D2024" s="1" t="s">
        <v>3826</v>
      </c>
      <c r="E2024" s="1" t="s">
        <v>4343</v>
      </c>
      <c r="F2024" s="1"/>
      <c r="G2024" s="1" t="s">
        <v>1104</v>
      </c>
      <c r="H2024" s="1" t="s">
        <v>1100</v>
      </c>
      <c r="I2024" s="42">
        <v>79.400000000000006</v>
      </c>
      <c r="J2024" s="36" t="s">
        <v>1536</v>
      </c>
      <c r="K2024" s="1" t="s">
        <v>1585</v>
      </c>
      <c r="L2024" s="1" t="s">
        <v>1589</v>
      </c>
      <c r="M2024" s="1" t="s">
        <v>3395</v>
      </c>
      <c r="N2024" s="1" t="s">
        <v>5860</v>
      </c>
    </row>
    <row r="2025" spans="1:14" x14ac:dyDescent="0.25">
      <c r="A2025" s="1">
        <v>811940</v>
      </c>
      <c r="B2025" s="75">
        <v>50686156</v>
      </c>
      <c r="C2025" s="69"/>
      <c r="D2025" s="1" t="s">
        <v>3827</v>
      </c>
      <c r="E2025" s="1" t="s">
        <v>4343</v>
      </c>
      <c r="F2025" s="1"/>
      <c r="G2025" s="1" t="s">
        <v>1104</v>
      </c>
      <c r="H2025" s="1" t="s">
        <v>1100</v>
      </c>
      <c r="I2025" s="42">
        <v>86.6</v>
      </c>
      <c r="J2025" s="36" t="s">
        <v>1536</v>
      </c>
      <c r="K2025" s="1" t="s">
        <v>1586</v>
      </c>
      <c r="L2025" s="1" t="s">
        <v>1589</v>
      </c>
      <c r="M2025" s="1" t="s">
        <v>3395</v>
      </c>
      <c r="N2025" s="1" t="s">
        <v>5860</v>
      </c>
    </row>
    <row r="2026" spans="1:14" x14ac:dyDescent="0.25">
      <c r="A2026" s="1">
        <v>811945</v>
      </c>
      <c r="B2026" s="75">
        <v>50686193</v>
      </c>
      <c r="C2026" s="69"/>
      <c r="D2026" s="1" t="s">
        <v>3828</v>
      </c>
      <c r="E2026" s="1" t="s">
        <v>4343</v>
      </c>
      <c r="F2026" s="1"/>
      <c r="G2026" s="1" t="s">
        <v>1104</v>
      </c>
      <c r="H2026" s="1" t="s">
        <v>1100</v>
      </c>
      <c r="I2026" s="42">
        <v>93</v>
      </c>
      <c r="J2026" s="36" t="s">
        <v>1536</v>
      </c>
      <c r="K2026" s="1" t="s">
        <v>1586</v>
      </c>
      <c r="L2026" s="1" t="s">
        <v>1589</v>
      </c>
      <c r="M2026" s="1" t="s">
        <v>3395</v>
      </c>
      <c r="N2026" s="1" t="s">
        <v>5860</v>
      </c>
    </row>
    <row r="2027" spans="1:14" x14ac:dyDescent="0.25">
      <c r="A2027" s="1">
        <v>811948</v>
      </c>
      <c r="B2027" s="75">
        <v>50686194</v>
      </c>
      <c r="C2027" s="69"/>
      <c r="D2027" s="1" t="s">
        <v>3829</v>
      </c>
      <c r="E2027" s="1" t="s">
        <v>4343</v>
      </c>
      <c r="F2027" s="1"/>
      <c r="G2027" s="1" t="s">
        <v>1104</v>
      </c>
      <c r="H2027" s="1" t="s">
        <v>1100</v>
      </c>
      <c r="I2027" s="42">
        <v>104</v>
      </c>
      <c r="J2027" s="36" t="s">
        <v>1536</v>
      </c>
      <c r="K2027" s="1" t="s">
        <v>1586</v>
      </c>
      <c r="L2027" s="1" t="s">
        <v>1589</v>
      </c>
      <c r="M2027" s="1" t="s">
        <v>3395</v>
      </c>
      <c r="N2027" s="1" t="s">
        <v>5860</v>
      </c>
    </row>
    <row r="2028" spans="1:14" x14ac:dyDescent="0.25">
      <c r="A2028" s="1">
        <v>811968</v>
      </c>
      <c r="B2028" s="75">
        <v>50686171</v>
      </c>
      <c r="C2028" s="69"/>
      <c r="D2028" s="1" t="s">
        <v>3830</v>
      </c>
      <c r="E2028" s="1" t="s">
        <v>4343</v>
      </c>
      <c r="F2028" s="1"/>
      <c r="G2028" s="1" t="s">
        <v>1104</v>
      </c>
      <c r="H2028" s="1" t="s">
        <v>1100</v>
      </c>
      <c r="I2028" s="42">
        <v>82.4</v>
      </c>
      <c r="J2028" s="36" t="s">
        <v>1536</v>
      </c>
      <c r="K2028" s="1" t="s">
        <v>1586</v>
      </c>
      <c r="L2028" s="1" t="s">
        <v>1589</v>
      </c>
      <c r="M2028" s="1" t="s">
        <v>3395</v>
      </c>
      <c r="N2028" s="1" t="s">
        <v>5860</v>
      </c>
    </row>
    <row r="2029" spans="1:14" x14ac:dyDescent="0.25">
      <c r="A2029" s="1">
        <v>811970</v>
      </c>
      <c r="B2029" s="75">
        <v>50686154</v>
      </c>
      <c r="C2029" s="69"/>
      <c r="D2029" s="1" t="s">
        <v>3831</v>
      </c>
      <c r="E2029" s="1" t="s">
        <v>4343</v>
      </c>
      <c r="F2029" s="1"/>
      <c r="G2029" s="1" t="s">
        <v>1104</v>
      </c>
      <c r="H2029" s="1" t="s">
        <v>1100</v>
      </c>
      <c r="I2029" s="42">
        <v>104</v>
      </c>
      <c r="J2029" s="36" t="s">
        <v>1536</v>
      </c>
      <c r="K2029" s="1" t="s">
        <v>1586</v>
      </c>
      <c r="L2029" s="1" t="s">
        <v>1589</v>
      </c>
      <c r="M2029" s="1" t="s">
        <v>3395</v>
      </c>
      <c r="N2029" s="1" t="s">
        <v>5860</v>
      </c>
    </row>
    <row r="2030" spans="1:14" x14ac:dyDescent="0.25">
      <c r="A2030" s="1">
        <v>811971</v>
      </c>
      <c r="B2030" s="75">
        <v>50686159</v>
      </c>
      <c r="C2030" s="69"/>
      <c r="D2030" s="1" t="s">
        <v>3832</v>
      </c>
      <c r="E2030" s="1" t="s">
        <v>4343</v>
      </c>
      <c r="F2030" s="1"/>
      <c r="G2030" s="1" t="s">
        <v>1104</v>
      </c>
      <c r="H2030" s="1" t="s">
        <v>1100</v>
      </c>
      <c r="I2030" s="42">
        <v>86.6</v>
      </c>
      <c r="J2030" s="36" t="s">
        <v>1536</v>
      </c>
      <c r="K2030" s="1" t="s">
        <v>1586</v>
      </c>
      <c r="L2030" s="1" t="s">
        <v>1589</v>
      </c>
      <c r="M2030" s="1" t="s">
        <v>3395</v>
      </c>
      <c r="N2030" s="1" t="s">
        <v>5860</v>
      </c>
    </row>
    <row r="2031" spans="1:14" x14ac:dyDescent="0.25">
      <c r="A2031" s="1">
        <v>811973</v>
      </c>
      <c r="B2031" s="75">
        <v>50686153</v>
      </c>
      <c r="C2031" s="69"/>
      <c r="D2031" s="1" t="s">
        <v>3833</v>
      </c>
      <c r="E2031" s="1" t="s">
        <v>4343</v>
      </c>
      <c r="F2031" s="1"/>
      <c r="G2031" s="1" t="s">
        <v>1104</v>
      </c>
      <c r="H2031" s="1" t="s">
        <v>1100</v>
      </c>
      <c r="I2031" s="42">
        <v>93</v>
      </c>
      <c r="J2031" s="36" t="s">
        <v>1536</v>
      </c>
      <c r="K2031" s="1" t="s">
        <v>1586</v>
      </c>
      <c r="L2031" s="1" t="s">
        <v>1589</v>
      </c>
      <c r="M2031" s="1" t="s">
        <v>3395</v>
      </c>
      <c r="N2031" s="1" t="s">
        <v>5860</v>
      </c>
    </row>
    <row r="2032" spans="1:14" x14ac:dyDescent="0.25">
      <c r="A2032" s="1">
        <v>812000</v>
      </c>
      <c r="B2032" s="1"/>
      <c r="C2032" s="69"/>
      <c r="D2032" s="1" t="s">
        <v>5384</v>
      </c>
      <c r="E2032" s="1" t="s">
        <v>5712</v>
      </c>
      <c r="F2032" s="1"/>
      <c r="G2032" s="1" t="s">
        <v>1104</v>
      </c>
      <c r="H2032" s="1" t="s">
        <v>1100</v>
      </c>
      <c r="I2032" s="42">
        <v>12</v>
      </c>
      <c r="J2032" s="36" t="s">
        <v>1536</v>
      </c>
      <c r="K2032" s="1" t="s">
        <v>1585</v>
      </c>
      <c r="L2032" s="1" t="s">
        <v>741</v>
      </c>
      <c r="M2032" s="1" t="s">
        <v>1585</v>
      </c>
      <c r="N2032" s="1"/>
    </row>
    <row r="2033" spans="1:14" x14ac:dyDescent="0.25">
      <c r="A2033" s="1">
        <v>812001</v>
      </c>
      <c r="B2033" s="1"/>
      <c r="C2033" s="69"/>
      <c r="D2033" s="1" t="s">
        <v>5385</v>
      </c>
      <c r="E2033" s="1" t="s">
        <v>5712</v>
      </c>
      <c r="F2033" s="1"/>
      <c r="G2033" s="1" t="s">
        <v>1104</v>
      </c>
      <c r="H2033" s="1" t="s">
        <v>1100</v>
      </c>
      <c r="I2033" s="42">
        <v>12</v>
      </c>
      <c r="J2033" s="36" t="s">
        <v>1536</v>
      </c>
      <c r="K2033" s="1" t="s">
        <v>1585</v>
      </c>
      <c r="L2033" s="1" t="s">
        <v>741</v>
      </c>
      <c r="M2033" s="1" t="s">
        <v>1585</v>
      </c>
      <c r="N2033" s="1"/>
    </row>
    <row r="2034" spans="1:14" x14ac:dyDescent="0.25">
      <c r="A2034" s="1">
        <v>812002</v>
      </c>
      <c r="B2034" s="1"/>
      <c r="C2034" s="69"/>
      <c r="D2034" s="1" t="s">
        <v>5386</v>
      </c>
      <c r="E2034" s="1" t="s">
        <v>5712</v>
      </c>
      <c r="F2034" s="1"/>
      <c r="G2034" s="1" t="s">
        <v>1104</v>
      </c>
      <c r="H2034" s="1" t="s">
        <v>1100</v>
      </c>
      <c r="I2034" s="42">
        <v>12.5</v>
      </c>
      <c r="J2034" s="36" t="s">
        <v>1536</v>
      </c>
      <c r="K2034" s="1" t="s">
        <v>1585</v>
      </c>
      <c r="L2034" s="1" t="s">
        <v>741</v>
      </c>
      <c r="M2034" s="1" t="s">
        <v>1585</v>
      </c>
      <c r="N2034" s="1"/>
    </row>
    <row r="2035" spans="1:14" x14ac:dyDescent="0.25">
      <c r="A2035" s="1">
        <v>812014</v>
      </c>
      <c r="B2035" s="75">
        <v>50196629</v>
      </c>
      <c r="C2035" s="69"/>
      <c r="D2035" s="1" t="s">
        <v>6037</v>
      </c>
      <c r="E2035" s="1" t="s">
        <v>4457</v>
      </c>
      <c r="F2035" s="1"/>
      <c r="G2035" s="1" t="s">
        <v>1104</v>
      </c>
      <c r="H2035" s="1" t="s">
        <v>1100</v>
      </c>
      <c r="I2035" s="42">
        <v>145.24</v>
      </c>
      <c r="J2035" s="36" t="s">
        <v>1536</v>
      </c>
      <c r="K2035" s="1" t="s">
        <v>1586</v>
      </c>
      <c r="L2035" s="1" t="s">
        <v>1589</v>
      </c>
      <c r="M2035" s="1" t="s">
        <v>3395</v>
      </c>
      <c r="N2035" s="1" t="s">
        <v>5853</v>
      </c>
    </row>
    <row r="2036" spans="1:14" x14ac:dyDescent="0.25">
      <c r="A2036" s="1">
        <v>812015</v>
      </c>
      <c r="B2036" s="75">
        <v>50196618</v>
      </c>
      <c r="C2036" s="69"/>
      <c r="D2036" s="1" t="s">
        <v>6057</v>
      </c>
      <c r="E2036" s="1" t="s">
        <v>4457</v>
      </c>
      <c r="F2036" s="1"/>
      <c r="G2036" s="1" t="s">
        <v>1104</v>
      </c>
      <c r="H2036" s="1" t="s">
        <v>1100</v>
      </c>
      <c r="I2036" s="42">
        <v>145.24</v>
      </c>
      <c r="J2036" s="36" t="s">
        <v>1536</v>
      </c>
      <c r="K2036" s="1" t="s">
        <v>1586</v>
      </c>
      <c r="L2036" s="1" t="s">
        <v>1589</v>
      </c>
      <c r="M2036" s="1" t="s">
        <v>3395</v>
      </c>
      <c r="N2036" s="1" t="s">
        <v>5853</v>
      </c>
    </row>
    <row r="2037" spans="1:14" x14ac:dyDescent="0.25">
      <c r="A2037" s="1">
        <v>812016</v>
      </c>
      <c r="B2037" s="75">
        <v>50196617</v>
      </c>
      <c r="C2037" s="69"/>
      <c r="D2037" s="1" t="s">
        <v>6055</v>
      </c>
      <c r="E2037" s="1" t="s">
        <v>4457</v>
      </c>
      <c r="F2037" s="1"/>
      <c r="G2037" s="1" t="s">
        <v>1104</v>
      </c>
      <c r="H2037" s="1" t="s">
        <v>1100</v>
      </c>
      <c r="I2037" s="42">
        <v>145.24</v>
      </c>
      <c r="J2037" s="36" t="s">
        <v>1536</v>
      </c>
      <c r="K2037" s="1" t="s">
        <v>1586</v>
      </c>
      <c r="L2037" s="1" t="s">
        <v>1589</v>
      </c>
      <c r="M2037" s="1" t="s">
        <v>3395</v>
      </c>
      <c r="N2037" s="1" t="s">
        <v>5853</v>
      </c>
    </row>
    <row r="2038" spans="1:14" x14ac:dyDescent="0.25">
      <c r="A2038" s="1">
        <v>812017</v>
      </c>
      <c r="B2038" s="75">
        <v>50196636</v>
      </c>
      <c r="C2038" s="69"/>
      <c r="D2038" s="1" t="s">
        <v>6033</v>
      </c>
      <c r="E2038" s="1" t="s">
        <v>4457</v>
      </c>
      <c r="F2038" s="1"/>
      <c r="G2038" s="1" t="s">
        <v>1104</v>
      </c>
      <c r="H2038" s="1" t="s">
        <v>1100</v>
      </c>
      <c r="I2038" s="42">
        <v>145.24</v>
      </c>
      <c r="J2038" s="36" t="s">
        <v>1536</v>
      </c>
      <c r="K2038" s="1" t="s">
        <v>1586</v>
      </c>
      <c r="L2038" s="1" t="s">
        <v>1589</v>
      </c>
      <c r="M2038" s="1" t="s">
        <v>3395</v>
      </c>
      <c r="N2038" s="1" t="s">
        <v>5853</v>
      </c>
    </row>
    <row r="2039" spans="1:14" x14ac:dyDescent="0.25">
      <c r="A2039" s="1">
        <v>812018</v>
      </c>
      <c r="B2039" s="75">
        <v>50196633</v>
      </c>
      <c r="C2039" s="69"/>
      <c r="D2039" s="1" t="s">
        <v>6029</v>
      </c>
      <c r="E2039" s="1" t="s">
        <v>4457</v>
      </c>
      <c r="F2039" s="1"/>
      <c r="G2039" s="1" t="s">
        <v>1104</v>
      </c>
      <c r="H2039" s="1" t="s">
        <v>1100</v>
      </c>
      <c r="I2039" s="42">
        <v>145.24</v>
      </c>
      <c r="J2039" s="36" t="s">
        <v>1536</v>
      </c>
      <c r="K2039" s="1" t="s">
        <v>1586</v>
      </c>
      <c r="L2039" s="1" t="s">
        <v>1589</v>
      </c>
      <c r="M2039" s="1" t="s">
        <v>3395</v>
      </c>
      <c r="N2039" s="1" t="s">
        <v>5853</v>
      </c>
    </row>
    <row r="2040" spans="1:14" x14ac:dyDescent="0.25">
      <c r="A2040" s="1">
        <v>812019</v>
      </c>
      <c r="B2040" s="75">
        <v>50196637</v>
      </c>
      <c r="C2040" s="69"/>
      <c r="D2040" s="1" t="s">
        <v>6035</v>
      </c>
      <c r="E2040" s="1" t="s">
        <v>4457</v>
      </c>
      <c r="F2040" s="1"/>
      <c r="G2040" s="1" t="s">
        <v>1104</v>
      </c>
      <c r="H2040" s="1" t="s">
        <v>1100</v>
      </c>
      <c r="I2040" s="42">
        <v>145.24</v>
      </c>
      <c r="J2040" s="36" t="s">
        <v>1536</v>
      </c>
      <c r="K2040" s="1" t="s">
        <v>1586</v>
      </c>
      <c r="L2040" s="1" t="s">
        <v>1589</v>
      </c>
      <c r="M2040" s="1" t="s">
        <v>3395</v>
      </c>
      <c r="N2040" s="1" t="s">
        <v>5853</v>
      </c>
    </row>
    <row r="2041" spans="1:14" x14ac:dyDescent="0.25">
      <c r="A2041" s="1">
        <v>812020</v>
      </c>
      <c r="B2041" s="75">
        <v>50196634</v>
      </c>
      <c r="C2041" s="69"/>
      <c r="D2041" s="1" t="s">
        <v>6031</v>
      </c>
      <c r="E2041" s="1" t="s">
        <v>4457</v>
      </c>
      <c r="F2041" s="1"/>
      <c r="G2041" s="1" t="s">
        <v>1104</v>
      </c>
      <c r="H2041" s="1" t="s">
        <v>1100</v>
      </c>
      <c r="I2041" s="42">
        <v>145.24</v>
      </c>
      <c r="J2041" s="36" t="s">
        <v>1536</v>
      </c>
      <c r="K2041" s="1" t="s">
        <v>1586</v>
      </c>
      <c r="L2041" s="1" t="s">
        <v>1589</v>
      </c>
      <c r="M2041" s="1" t="s">
        <v>3395</v>
      </c>
      <c r="N2041" s="1" t="s">
        <v>5853</v>
      </c>
    </row>
    <row r="2042" spans="1:14" x14ac:dyDescent="0.25">
      <c r="A2042" s="1">
        <v>812021</v>
      </c>
      <c r="B2042" s="75">
        <v>50196621</v>
      </c>
      <c r="C2042" s="69"/>
      <c r="D2042" s="1" t="s">
        <v>6053</v>
      </c>
      <c r="E2042" s="1" t="s">
        <v>4457</v>
      </c>
      <c r="F2042" s="1"/>
      <c r="G2042" s="1" t="s">
        <v>1104</v>
      </c>
      <c r="H2042" s="1" t="s">
        <v>1100</v>
      </c>
      <c r="I2042" s="42">
        <v>145.24</v>
      </c>
      <c r="J2042" s="36" t="s">
        <v>1536</v>
      </c>
      <c r="K2042" s="1" t="s">
        <v>1586</v>
      </c>
      <c r="L2042" s="1" t="s">
        <v>1589</v>
      </c>
      <c r="M2042" s="1" t="s">
        <v>3395</v>
      </c>
      <c r="N2042" s="1" t="s">
        <v>5853</v>
      </c>
    </row>
    <row r="2043" spans="1:14" x14ac:dyDescent="0.25">
      <c r="A2043" s="1">
        <v>812022</v>
      </c>
      <c r="B2043" s="75">
        <v>50196616</v>
      </c>
      <c r="C2043" s="69"/>
      <c r="D2043" s="1" t="s">
        <v>6051</v>
      </c>
      <c r="E2043" s="1" t="s">
        <v>4457</v>
      </c>
      <c r="F2043" s="1"/>
      <c r="G2043" s="1" t="s">
        <v>1104</v>
      </c>
      <c r="H2043" s="1" t="s">
        <v>1100</v>
      </c>
      <c r="I2043" s="42">
        <v>145.24</v>
      </c>
      <c r="J2043" s="36" t="s">
        <v>1536</v>
      </c>
      <c r="K2043" s="1" t="s">
        <v>1586</v>
      </c>
      <c r="L2043" s="1" t="s">
        <v>1589</v>
      </c>
      <c r="M2043" s="1" t="s">
        <v>3395</v>
      </c>
      <c r="N2043" s="1" t="s">
        <v>5853</v>
      </c>
    </row>
    <row r="2044" spans="1:14" x14ac:dyDescent="0.25">
      <c r="A2044" s="1">
        <v>812023</v>
      </c>
      <c r="B2044" s="75">
        <v>50213537</v>
      </c>
      <c r="C2044" s="69"/>
      <c r="D2044" s="1" t="s">
        <v>6089</v>
      </c>
      <c r="E2044" s="1" t="s">
        <v>4457</v>
      </c>
      <c r="F2044" s="1"/>
      <c r="G2044" s="1" t="s">
        <v>1104</v>
      </c>
      <c r="H2044" s="1" t="s">
        <v>1100</v>
      </c>
      <c r="I2044" s="42">
        <v>145.24</v>
      </c>
      <c r="J2044" s="36" t="s">
        <v>1536</v>
      </c>
      <c r="K2044" s="1" t="s">
        <v>1586</v>
      </c>
      <c r="L2044" s="1" t="s">
        <v>1589</v>
      </c>
      <c r="M2044" s="1" t="s">
        <v>3395</v>
      </c>
      <c r="N2044" s="1" t="s">
        <v>5853</v>
      </c>
    </row>
    <row r="2045" spans="1:14" x14ac:dyDescent="0.25">
      <c r="A2045" s="1">
        <v>812024</v>
      </c>
      <c r="B2045" s="75">
        <v>50196623</v>
      </c>
      <c r="C2045" s="69"/>
      <c r="D2045" s="1" t="s">
        <v>6039</v>
      </c>
      <c r="E2045" s="1" t="s">
        <v>4457</v>
      </c>
      <c r="F2045" s="1"/>
      <c r="G2045" s="1" t="s">
        <v>1104</v>
      </c>
      <c r="H2045" s="1" t="s">
        <v>1100</v>
      </c>
      <c r="I2045" s="42">
        <v>145.24</v>
      </c>
      <c r="J2045" s="36" t="s">
        <v>1536</v>
      </c>
      <c r="K2045" s="1" t="s">
        <v>1586</v>
      </c>
      <c r="L2045" s="1" t="s">
        <v>1589</v>
      </c>
      <c r="M2045" s="1" t="s">
        <v>3395</v>
      </c>
      <c r="N2045" s="1" t="s">
        <v>5853</v>
      </c>
    </row>
    <row r="2046" spans="1:14" x14ac:dyDescent="0.25">
      <c r="A2046" s="1">
        <v>812025</v>
      </c>
      <c r="B2046" s="75">
        <v>50193224</v>
      </c>
      <c r="C2046" s="69"/>
      <c r="D2046" s="1" t="s">
        <v>6007</v>
      </c>
      <c r="E2046" s="1" t="s">
        <v>4457</v>
      </c>
      <c r="F2046" s="1"/>
      <c r="G2046" s="1" t="s">
        <v>1104</v>
      </c>
      <c r="H2046" s="1" t="s">
        <v>1100</v>
      </c>
      <c r="I2046" s="42">
        <v>145.24</v>
      </c>
      <c r="J2046" s="36" t="s">
        <v>1536</v>
      </c>
      <c r="K2046" s="1" t="s">
        <v>1586</v>
      </c>
      <c r="L2046" s="1" t="s">
        <v>1589</v>
      </c>
      <c r="M2046" s="1" t="s">
        <v>3395</v>
      </c>
      <c r="N2046" s="1" t="s">
        <v>5853</v>
      </c>
    </row>
    <row r="2047" spans="1:14" x14ac:dyDescent="0.25">
      <c r="A2047" s="1">
        <v>812026</v>
      </c>
      <c r="B2047" s="75">
        <v>50196626</v>
      </c>
      <c r="C2047" s="69"/>
      <c r="D2047" s="1" t="s">
        <v>6041</v>
      </c>
      <c r="E2047" s="1" t="s">
        <v>4457</v>
      </c>
      <c r="F2047" s="1"/>
      <c r="G2047" s="1" t="s">
        <v>1104</v>
      </c>
      <c r="H2047" s="1" t="s">
        <v>1100</v>
      </c>
      <c r="I2047" s="42">
        <v>145.24</v>
      </c>
      <c r="J2047" s="36" t="s">
        <v>1536</v>
      </c>
      <c r="K2047" s="1" t="s">
        <v>1586</v>
      </c>
      <c r="L2047" s="1" t="s">
        <v>1589</v>
      </c>
      <c r="M2047" s="1" t="s">
        <v>3395</v>
      </c>
      <c r="N2047" s="1" t="s">
        <v>5853</v>
      </c>
    </row>
    <row r="2048" spans="1:14" x14ac:dyDescent="0.25">
      <c r="A2048" s="1">
        <v>812027</v>
      </c>
      <c r="B2048" s="75">
        <v>50196635</v>
      </c>
      <c r="C2048" s="69"/>
      <c r="D2048" s="1" t="s">
        <v>6025</v>
      </c>
      <c r="E2048" s="1" t="s">
        <v>4457</v>
      </c>
      <c r="F2048" s="1"/>
      <c r="G2048" s="1" t="s">
        <v>1104</v>
      </c>
      <c r="H2048" s="1" t="s">
        <v>1100</v>
      </c>
      <c r="I2048" s="42">
        <v>145.24</v>
      </c>
      <c r="J2048" s="36" t="s">
        <v>1536</v>
      </c>
      <c r="K2048" s="1" t="s">
        <v>1586</v>
      </c>
      <c r="L2048" s="1" t="s">
        <v>1589</v>
      </c>
      <c r="M2048" s="1" t="s">
        <v>3395</v>
      </c>
      <c r="N2048" s="1" t="s">
        <v>5853</v>
      </c>
    </row>
    <row r="2049" spans="1:14" x14ac:dyDescent="0.25">
      <c r="A2049" s="1">
        <v>812028</v>
      </c>
      <c r="B2049" s="75">
        <v>50193261</v>
      </c>
      <c r="C2049" s="69"/>
      <c r="D2049" s="1" t="s">
        <v>6019</v>
      </c>
      <c r="E2049" s="1" t="s">
        <v>4457</v>
      </c>
      <c r="F2049" s="1"/>
      <c r="G2049" s="1" t="s">
        <v>1104</v>
      </c>
      <c r="H2049" s="1" t="s">
        <v>1100</v>
      </c>
      <c r="I2049" s="42">
        <v>145.24</v>
      </c>
      <c r="J2049" s="36" t="s">
        <v>1536</v>
      </c>
      <c r="K2049" s="1" t="s">
        <v>1586</v>
      </c>
      <c r="L2049" s="1" t="s">
        <v>1589</v>
      </c>
      <c r="M2049" s="1" t="s">
        <v>3395</v>
      </c>
      <c r="N2049" s="1" t="s">
        <v>5853</v>
      </c>
    </row>
    <row r="2050" spans="1:14" x14ac:dyDescent="0.25">
      <c r="A2050" s="1">
        <v>812029</v>
      </c>
      <c r="B2050" s="75">
        <v>50213742</v>
      </c>
      <c r="C2050" s="69"/>
      <c r="D2050" s="1" t="s">
        <v>6087</v>
      </c>
      <c r="E2050" s="1" t="s">
        <v>4457</v>
      </c>
      <c r="F2050" s="1"/>
      <c r="G2050" s="1" t="s">
        <v>1104</v>
      </c>
      <c r="H2050" s="1" t="s">
        <v>1100</v>
      </c>
      <c r="I2050" s="42">
        <v>145.24</v>
      </c>
      <c r="J2050" s="36" t="s">
        <v>1536</v>
      </c>
      <c r="K2050" s="1" t="s">
        <v>1586</v>
      </c>
      <c r="L2050" s="1" t="s">
        <v>1589</v>
      </c>
      <c r="M2050" s="1" t="s">
        <v>3395</v>
      </c>
      <c r="N2050" s="1" t="s">
        <v>5853</v>
      </c>
    </row>
    <row r="2051" spans="1:14" x14ac:dyDescent="0.25">
      <c r="A2051" s="1">
        <v>812030</v>
      </c>
      <c r="B2051" s="75">
        <v>50213293</v>
      </c>
      <c r="C2051" s="69"/>
      <c r="D2051" s="1" t="s">
        <v>6077</v>
      </c>
      <c r="E2051" s="1" t="s">
        <v>4457</v>
      </c>
      <c r="F2051" s="1"/>
      <c r="G2051" s="1" t="s">
        <v>1104</v>
      </c>
      <c r="H2051" s="1" t="s">
        <v>1100</v>
      </c>
      <c r="I2051" s="42">
        <v>145.24</v>
      </c>
      <c r="J2051" s="36" t="s">
        <v>1536</v>
      </c>
      <c r="K2051" s="1" t="s">
        <v>1586</v>
      </c>
      <c r="L2051" s="1" t="s">
        <v>1589</v>
      </c>
      <c r="M2051" s="1" t="s">
        <v>3395</v>
      </c>
      <c r="N2051" s="1" t="s">
        <v>5853</v>
      </c>
    </row>
    <row r="2052" spans="1:14" x14ac:dyDescent="0.25">
      <c r="A2052" s="1">
        <v>812031</v>
      </c>
      <c r="B2052" s="75">
        <v>50213741</v>
      </c>
      <c r="C2052" s="69"/>
      <c r="D2052" s="1" t="s">
        <v>6091</v>
      </c>
      <c r="E2052" s="1" t="s">
        <v>4457</v>
      </c>
      <c r="F2052" s="1"/>
      <c r="G2052" s="1" t="s">
        <v>1104</v>
      </c>
      <c r="H2052" s="1" t="s">
        <v>1100</v>
      </c>
      <c r="I2052" s="42">
        <v>145.24</v>
      </c>
      <c r="J2052" s="36" t="s">
        <v>1536</v>
      </c>
      <c r="K2052" s="1" t="s">
        <v>1586</v>
      </c>
      <c r="L2052" s="1" t="s">
        <v>1589</v>
      </c>
      <c r="M2052" s="1" t="s">
        <v>3395</v>
      </c>
      <c r="N2052" s="1" t="s">
        <v>5853</v>
      </c>
    </row>
    <row r="2053" spans="1:14" x14ac:dyDescent="0.25">
      <c r="A2053" s="1">
        <v>812032</v>
      </c>
      <c r="B2053" s="75">
        <v>50213508</v>
      </c>
      <c r="C2053" s="69"/>
      <c r="D2053" s="1" t="s">
        <v>6081</v>
      </c>
      <c r="E2053" s="1" t="s">
        <v>4457</v>
      </c>
      <c r="F2053" s="1"/>
      <c r="G2053" s="1" t="s">
        <v>1104</v>
      </c>
      <c r="H2053" s="1" t="s">
        <v>1100</v>
      </c>
      <c r="I2053" s="42">
        <v>145.24</v>
      </c>
      <c r="J2053" s="36" t="s">
        <v>1536</v>
      </c>
      <c r="K2053" s="1" t="s">
        <v>1586</v>
      </c>
      <c r="L2053" s="1" t="s">
        <v>1589</v>
      </c>
      <c r="M2053" s="1" t="s">
        <v>3395</v>
      </c>
      <c r="N2053" s="1" t="s">
        <v>5853</v>
      </c>
    </row>
    <row r="2054" spans="1:14" x14ac:dyDescent="0.25">
      <c r="A2054" s="1">
        <v>812033</v>
      </c>
      <c r="B2054" s="75">
        <v>50196631</v>
      </c>
      <c r="C2054" s="69"/>
      <c r="D2054" s="1" t="s">
        <v>6023</v>
      </c>
      <c r="E2054" s="1" t="s">
        <v>4457</v>
      </c>
      <c r="F2054" s="1"/>
      <c r="G2054" s="1" t="s">
        <v>1104</v>
      </c>
      <c r="H2054" s="1" t="s">
        <v>1100</v>
      </c>
      <c r="I2054" s="42">
        <v>145.24</v>
      </c>
      <c r="J2054" s="36" t="s">
        <v>1536</v>
      </c>
      <c r="K2054" s="1" t="s">
        <v>1586</v>
      </c>
      <c r="L2054" s="1" t="s">
        <v>1589</v>
      </c>
      <c r="M2054" s="1" t="s">
        <v>3395</v>
      </c>
      <c r="N2054" s="1" t="s">
        <v>5853</v>
      </c>
    </row>
    <row r="2055" spans="1:14" x14ac:dyDescent="0.25">
      <c r="A2055" s="1">
        <v>812034</v>
      </c>
      <c r="B2055" s="75">
        <v>50196622</v>
      </c>
      <c r="C2055" s="69"/>
      <c r="D2055" s="1" t="s">
        <v>6059</v>
      </c>
      <c r="E2055" s="1" t="s">
        <v>4457</v>
      </c>
      <c r="F2055" s="1"/>
      <c r="G2055" s="1" t="s">
        <v>1104</v>
      </c>
      <c r="H2055" s="1" t="s">
        <v>1100</v>
      </c>
      <c r="I2055" s="42">
        <v>145.24</v>
      </c>
      <c r="J2055" s="36" t="s">
        <v>1536</v>
      </c>
      <c r="K2055" s="1" t="s">
        <v>1586</v>
      </c>
      <c r="L2055" s="1" t="s">
        <v>1589</v>
      </c>
      <c r="M2055" s="1" t="s">
        <v>3395</v>
      </c>
      <c r="N2055" s="1" t="s">
        <v>5853</v>
      </c>
    </row>
    <row r="2056" spans="1:14" x14ac:dyDescent="0.25">
      <c r="A2056" s="1">
        <v>812035</v>
      </c>
      <c r="B2056" s="75">
        <v>50196628</v>
      </c>
      <c r="C2056" s="69"/>
      <c r="D2056" s="1" t="s">
        <v>6049</v>
      </c>
      <c r="E2056" s="1" t="s">
        <v>4457</v>
      </c>
      <c r="F2056" s="1"/>
      <c r="G2056" s="1" t="s">
        <v>1104</v>
      </c>
      <c r="H2056" s="1" t="s">
        <v>1100</v>
      </c>
      <c r="I2056" s="42">
        <v>145.24</v>
      </c>
      <c r="J2056" s="36" t="s">
        <v>1536</v>
      </c>
      <c r="K2056" s="1" t="s">
        <v>1586</v>
      </c>
      <c r="L2056" s="1" t="s">
        <v>1589</v>
      </c>
      <c r="M2056" s="1" t="s">
        <v>3395</v>
      </c>
      <c r="N2056" s="1" t="s">
        <v>5853</v>
      </c>
    </row>
    <row r="2057" spans="1:14" x14ac:dyDescent="0.25">
      <c r="A2057" s="1">
        <v>812036</v>
      </c>
      <c r="B2057" s="75">
        <v>50196625</v>
      </c>
      <c r="C2057" s="69"/>
      <c r="D2057" s="1" t="s">
        <v>6043</v>
      </c>
      <c r="E2057" s="1" t="s">
        <v>4457</v>
      </c>
      <c r="F2057" s="1"/>
      <c r="G2057" s="1" t="s">
        <v>1104</v>
      </c>
      <c r="H2057" s="1" t="s">
        <v>1100</v>
      </c>
      <c r="I2057" s="42">
        <v>145.24</v>
      </c>
      <c r="J2057" s="36" t="s">
        <v>1536</v>
      </c>
      <c r="K2057" s="1" t="s">
        <v>1586</v>
      </c>
      <c r="L2057" s="1" t="s">
        <v>1589</v>
      </c>
      <c r="M2057" s="1" t="s">
        <v>3395</v>
      </c>
      <c r="N2057" s="1" t="s">
        <v>5853</v>
      </c>
    </row>
    <row r="2058" spans="1:14" x14ac:dyDescent="0.25">
      <c r="A2058" s="1">
        <v>812037</v>
      </c>
      <c r="B2058" s="75">
        <v>50193263</v>
      </c>
      <c r="C2058" s="69"/>
      <c r="D2058" s="1" t="s">
        <v>6021</v>
      </c>
      <c r="E2058" s="1" t="s">
        <v>4457</v>
      </c>
      <c r="F2058" s="1"/>
      <c r="G2058" s="1" t="s">
        <v>1104</v>
      </c>
      <c r="H2058" s="1" t="s">
        <v>1100</v>
      </c>
      <c r="I2058" s="42">
        <v>145.24</v>
      </c>
      <c r="J2058" s="36" t="s">
        <v>1536</v>
      </c>
      <c r="K2058" s="1" t="s">
        <v>1586</v>
      </c>
      <c r="L2058" s="1" t="s">
        <v>1589</v>
      </c>
      <c r="M2058" s="1" t="s">
        <v>3395</v>
      </c>
      <c r="N2058" s="1" t="s">
        <v>5853</v>
      </c>
    </row>
    <row r="2059" spans="1:14" x14ac:dyDescent="0.25">
      <c r="A2059" s="1">
        <v>812038</v>
      </c>
      <c r="B2059" s="75">
        <v>50213255</v>
      </c>
      <c r="C2059" s="69"/>
      <c r="D2059" s="1" t="s">
        <v>6079</v>
      </c>
      <c r="E2059" s="1" t="s">
        <v>4457</v>
      </c>
      <c r="F2059" s="1"/>
      <c r="G2059" s="1" t="s">
        <v>1104</v>
      </c>
      <c r="H2059" s="1" t="s">
        <v>1100</v>
      </c>
      <c r="I2059" s="42">
        <v>145.24</v>
      </c>
      <c r="J2059" s="36" t="s">
        <v>1536</v>
      </c>
      <c r="K2059" s="1" t="s">
        <v>1586</v>
      </c>
      <c r="L2059" s="1" t="s">
        <v>1589</v>
      </c>
      <c r="M2059" s="1" t="s">
        <v>3395</v>
      </c>
      <c r="N2059" s="1" t="s">
        <v>5853</v>
      </c>
    </row>
    <row r="2060" spans="1:14" x14ac:dyDescent="0.25">
      <c r="A2060" s="1">
        <v>812039</v>
      </c>
      <c r="B2060" s="75">
        <v>50213509</v>
      </c>
      <c r="C2060" s="69"/>
      <c r="D2060" s="1" t="s">
        <v>6083</v>
      </c>
      <c r="E2060" s="1" t="s">
        <v>4457</v>
      </c>
      <c r="F2060" s="1"/>
      <c r="G2060" s="1" t="s">
        <v>1104</v>
      </c>
      <c r="H2060" s="1" t="s">
        <v>1100</v>
      </c>
      <c r="I2060" s="42">
        <v>145.24</v>
      </c>
      <c r="J2060" s="36" t="s">
        <v>1536</v>
      </c>
      <c r="K2060" s="1" t="s">
        <v>1586</v>
      </c>
      <c r="L2060" s="1" t="s">
        <v>1589</v>
      </c>
      <c r="M2060" s="1" t="s">
        <v>3395</v>
      </c>
      <c r="N2060" s="1" t="s">
        <v>5853</v>
      </c>
    </row>
    <row r="2061" spans="1:14" x14ac:dyDescent="0.25">
      <c r="A2061" s="1">
        <v>812050</v>
      </c>
      <c r="B2061" s="75">
        <v>50196608</v>
      </c>
      <c r="C2061" s="69"/>
      <c r="D2061" s="1" t="s">
        <v>6067</v>
      </c>
      <c r="E2061" s="1" t="s">
        <v>4457</v>
      </c>
      <c r="F2061" s="1"/>
      <c r="G2061" s="1" t="s">
        <v>1104</v>
      </c>
      <c r="H2061" s="1" t="s">
        <v>1100</v>
      </c>
      <c r="I2061" s="42">
        <v>145.24</v>
      </c>
      <c r="J2061" s="36" t="s">
        <v>1536</v>
      </c>
      <c r="K2061" s="1" t="s">
        <v>1586</v>
      </c>
      <c r="L2061" s="1" t="s">
        <v>1589</v>
      </c>
      <c r="M2061" s="1" t="s">
        <v>3395</v>
      </c>
      <c r="N2061" s="1" t="s">
        <v>5853</v>
      </c>
    </row>
    <row r="2062" spans="1:14" x14ac:dyDescent="0.25">
      <c r="A2062" s="1">
        <v>812051</v>
      </c>
      <c r="B2062" s="75">
        <v>50193227</v>
      </c>
      <c r="C2062" s="69"/>
      <c r="D2062" s="1" t="s">
        <v>6011</v>
      </c>
      <c r="E2062" s="1" t="s">
        <v>4457</v>
      </c>
      <c r="F2062" s="1"/>
      <c r="G2062" s="1" t="s">
        <v>1104</v>
      </c>
      <c r="H2062" s="1" t="s">
        <v>1100</v>
      </c>
      <c r="I2062" s="42">
        <v>145.24</v>
      </c>
      <c r="J2062" s="36" t="s">
        <v>1536</v>
      </c>
      <c r="K2062" s="1" t="s">
        <v>1586</v>
      </c>
      <c r="L2062" s="1" t="s">
        <v>1589</v>
      </c>
      <c r="M2062" s="1" t="s">
        <v>3395</v>
      </c>
      <c r="N2062" s="1" t="s">
        <v>5853</v>
      </c>
    </row>
    <row r="2063" spans="1:14" x14ac:dyDescent="0.25">
      <c r="A2063" s="1">
        <v>812052</v>
      </c>
      <c r="B2063" s="75">
        <v>50196632</v>
      </c>
      <c r="C2063" s="69"/>
      <c r="D2063" s="1" t="s">
        <v>6027</v>
      </c>
      <c r="E2063" s="1" t="s">
        <v>4457</v>
      </c>
      <c r="F2063" s="1"/>
      <c r="G2063" s="1" t="s">
        <v>1104</v>
      </c>
      <c r="H2063" s="1" t="s">
        <v>1100</v>
      </c>
      <c r="I2063" s="42">
        <v>145.24</v>
      </c>
      <c r="J2063" s="36" t="s">
        <v>1536</v>
      </c>
      <c r="K2063" s="1" t="s">
        <v>1586</v>
      </c>
      <c r="L2063" s="1" t="s">
        <v>1589</v>
      </c>
      <c r="M2063" s="1" t="s">
        <v>3395</v>
      </c>
      <c r="N2063" s="1" t="s">
        <v>5853</v>
      </c>
    </row>
    <row r="2064" spans="1:14" x14ac:dyDescent="0.25">
      <c r="A2064" s="1">
        <v>812053</v>
      </c>
      <c r="B2064" s="75">
        <v>50196611</v>
      </c>
      <c r="C2064" s="69"/>
      <c r="D2064" s="1" t="s">
        <v>6073</v>
      </c>
      <c r="E2064" s="1" t="s">
        <v>4457</v>
      </c>
      <c r="F2064" s="1"/>
      <c r="G2064" s="1" t="s">
        <v>1104</v>
      </c>
      <c r="H2064" s="1" t="s">
        <v>1100</v>
      </c>
      <c r="I2064" s="42">
        <v>145.24</v>
      </c>
      <c r="J2064" s="36" t="s">
        <v>1536</v>
      </c>
      <c r="K2064" s="1" t="s">
        <v>1586</v>
      </c>
      <c r="L2064" s="1" t="s">
        <v>1589</v>
      </c>
      <c r="M2064" s="1" t="s">
        <v>3395</v>
      </c>
      <c r="N2064" s="1" t="s">
        <v>5853</v>
      </c>
    </row>
    <row r="2065" spans="1:14" x14ac:dyDescent="0.25">
      <c r="A2065" s="1">
        <v>812054</v>
      </c>
      <c r="B2065" s="75">
        <v>50196624</v>
      </c>
      <c r="C2065" s="69"/>
      <c r="D2065" s="1" t="s">
        <v>6045</v>
      </c>
      <c r="E2065" s="1" t="s">
        <v>4457</v>
      </c>
      <c r="F2065" s="1"/>
      <c r="G2065" s="1" t="s">
        <v>1104</v>
      </c>
      <c r="H2065" s="1" t="s">
        <v>1100</v>
      </c>
      <c r="I2065" s="42">
        <v>145.24</v>
      </c>
      <c r="J2065" s="36" t="s">
        <v>1536</v>
      </c>
      <c r="K2065" s="1" t="s">
        <v>1586</v>
      </c>
      <c r="L2065" s="1" t="s">
        <v>1589</v>
      </c>
      <c r="M2065" s="1" t="s">
        <v>3395</v>
      </c>
      <c r="N2065" s="1" t="s">
        <v>5853</v>
      </c>
    </row>
    <row r="2066" spans="1:14" x14ac:dyDescent="0.25">
      <c r="A2066" s="1">
        <v>812055</v>
      </c>
      <c r="B2066" s="75">
        <v>50193229</v>
      </c>
      <c r="C2066" s="69"/>
      <c r="D2066" s="1" t="s">
        <v>6013</v>
      </c>
      <c r="E2066" s="1" t="s">
        <v>4457</v>
      </c>
      <c r="F2066" s="1"/>
      <c r="G2066" s="1" t="s">
        <v>1104</v>
      </c>
      <c r="H2066" s="1" t="s">
        <v>1100</v>
      </c>
      <c r="I2066" s="42">
        <v>145.24</v>
      </c>
      <c r="J2066" s="36" t="s">
        <v>1536</v>
      </c>
      <c r="K2066" s="1" t="s">
        <v>1586</v>
      </c>
      <c r="L2066" s="1" t="s">
        <v>1589</v>
      </c>
      <c r="M2066" s="1" t="s">
        <v>3395</v>
      </c>
      <c r="N2066" s="1" t="s">
        <v>5853</v>
      </c>
    </row>
    <row r="2067" spans="1:14" x14ac:dyDescent="0.25">
      <c r="A2067" s="1">
        <v>812056</v>
      </c>
      <c r="B2067" s="75">
        <v>50193230</v>
      </c>
      <c r="C2067" s="69"/>
      <c r="D2067" s="1" t="s">
        <v>6017</v>
      </c>
      <c r="E2067" s="1" t="s">
        <v>4457</v>
      </c>
      <c r="F2067" s="1"/>
      <c r="G2067" s="1" t="s">
        <v>1104</v>
      </c>
      <c r="H2067" s="1" t="s">
        <v>1100</v>
      </c>
      <c r="I2067" s="42">
        <v>145.24</v>
      </c>
      <c r="J2067" s="36" t="s">
        <v>1536</v>
      </c>
      <c r="K2067" s="1" t="s">
        <v>1586</v>
      </c>
      <c r="L2067" s="1" t="s">
        <v>1589</v>
      </c>
      <c r="M2067" s="1" t="s">
        <v>3395</v>
      </c>
      <c r="N2067" s="1" t="s">
        <v>5853</v>
      </c>
    </row>
    <row r="2068" spans="1:14" x14ac:dyDescent="0.25">
      <c r="A2068" s="1">
        <v>812057</v>
      </c>
      <c r="B2068" s="75">
        <v>50196613</v>
      </c>
      <c r="C2068" s="69"/>
      <c r="D2068" s="1" t="s">
        <v>6063</v>
      </c>
      <c r="E2068" s="1" t="s">
        <v>4457</v>
      </c>
      <c r="F2068" s="1"/>
      <c r="G2068" s="1" t="s">
        <v>1104</v>
      </c>
      <c r="H2068" s="1" t="s">
        <v>1100</v>
      </c>
      <c r="I2068" s="42">
        <v>145.24</v>
      </c>
      <c r="J2068" s="36" t="s">
        <v>1536</v>
      </c>
      <c r="K2068" s="1" t="s">
        <v>1586</v>
      </c>
      <c r="L2068" s="1" t="s">
        <v>1589</v>
      </c>
      <c r="M2068" s="1" t="s">
        <v>3395</v>
      </c>
      <c r="N2068" s="1" t="s">
        <v>5853</v>
      </c>
    </row>
    <row r="2069" spans="1:14" x14ac:dyDescent="0.25">
      <c r="A2069" s="1">
        <v>812058</v>
      </c>
      <c r="B2069" s="75">
        <v>50193167</v>
      </c>
      <c r="C2069" s="69"/>
      <c r="D2069" s="1" t="s">
        <v>6005</v>
      </c>
      <c r="E2069" s="1" t="s">
        <v>4457</v>
      </c>
      <c r="F2069" s="1"/>
      <c r="G2069" s="1" t="s">
        <v>1104</v>
      </c>
      <c r="H2069" s="1" t="s">
        <v>1100</v>
      </c>
      <c r="I2069" s="42">
        <v>145.24</v>
      </c>
      <c r="J2069" s="36" t="s">
        <v>1536</v>
      </c>
      <c r="K2069" s="1" t="s">
        <v>1586</v>
      </c>
      <c r="L2069" s="1" t="s">
        <v>1589</v>
      </c>
      <c r="M2069" s="1" t="s">
        <v>3395</v>
      </c>
      <c r="N2069" s="1" t="s">
        <v>5853</v>
      </c>
    </row>
    <row r="2070" spans="1:14" x14ac:dyDescent="0.25">
      <c r="A2070" s="1">
        <v>812059</v>
      </c>
      <c r="B2070" s="75">
        <v>50196612</v>
      </c>
      <c r="C2070" s="69"/>
      <c r="D2070" s="1" t="s">
        <v>6075</v>
      </c>
      <c r="E2070" s="1" t="s">
        <v>4457</v>
      </c>
      <c r="F2070" s="1"/>
      <c r="G2070" s="1" t="s">
        <v>1104</v>
      </c>
      <c r="H2070" s="1" t="s">
        <v>1100</v>
      </c>
      <c r="I2070" s="42">
        <v>145.24</v>
      </c>
      <c r="J2070" s="36" t="s">
        <v>1536</v>
      </c>
      <c r="K2070" s="1" t="s">
        <v>1586</v>
      </c>
      <c r="L2070" s="1" t="s">
        <v>1589</v>
      </c>
      <c r="M2070" s="1" t="s">
        <v>3395</v>
      </c>
      <c r="N2070" s="1" t="s">
        <v>5853</v>
      </c>
    </row>
    <row r="2071" spans="1:14" x14ac:dyDescent="0.25">
      <c r="A2071" s="1">
        <v>812060</v>
      </c>
      <c r="B2071" s="75">
        <v>50196602</v>
      </c>
      <c r="C2071" s="69"/>
      <c r="D2071" s="1" t="s">
        <v>6065</v>
      </c>
      <c r="E2071" s="1" t="s">
        <v>4457</v>
      </c>
      <c r="F2071" s="1"/>
      <c r="G2071" s="1" t="s">
        <v>1104</v>
      </c>
      <c r="H2071" s="1" t="s">
        <v>1100</v>
      </c>
      <c r="I2071" s="42">
        <v>145.24</v>
      </c>
      <c r="J2071" s="36" t="s">
        <v>1536</v>
      </c>
      <c r="K2071" s="1" t="s">
        <v>1586</v>
      </c>
      <c r="L2071" s="1" t="s">
        <v>1589</v>
      </c>
      <c r="M2071" s="1" t="s">
        <v>3395</v>
      </c>
      <c r="N2071" s="1" t="s">
        <v>5853</v>
      </c>
    </row>
    <row r="2072" spans="1:14" x14ac:dyDescent="0.25">
      <c r="A2072" s="1">
        <v>812061</v>
      </c>
      <c r="B2072" s="75">
        <v>50193225</v>
      </c>
      <c r="C2072" s="69"/>
      <c r="D2072" s="1" t="s">
        <v>6009</v>
      </c>
      <c r="E2072" s="1" t="s">
        <v>4457</v>
      </c>
      <c r="F2072" s="1"/>
      <c r="G2072" s="1" t="s">
        <v>1104</v>
      </c>
      <c r="H2072" s="1" t="s">
        <v>1100</v>
      </c>
      <c r="I2072" s="42">
        <v>145.24</v>
      </c>
      <c r="J2072" s="36" t="s">
        <v>1536</v>
      </c>
      <c r="K2072" s="1" t="s">
        <v>1586</v>
      </c>
      <c r="L2072" s="1" t="s">
        <v>1589</v>
      </c>
      <c r="M2072" s="1" t="s">
        <v>3395</v>
      </c>
      <c r="N2072" s="1" t="s">
        <v>5853</v>
      </c>
    </row>
    <row r="2073" spans="1:14" x14ac:dyDescent="0.25">
      <c r="A2073" s="1">
        <v>812062</v>
      </c>
      <c r="B2073" s="75">
        <v>50213730</v>
      </c>
      <c r="C2073" s="69"/>
      <c r="D2073" s="1" t="s">
        <v>6085</v>
      </c>
      <c r="E2073" s="1" t="s">
        <v>4457</v>
      </c>
      <c r="F2073" s="1"/>
      <c r="G2073" s="1" t="s">
        <v>1104</v>
      </c>
      <c r="H2073" s="1" t="s">
        <v>1100</v>
      </c>
      <c r="I2073" s="42">
        <v>145.24</v>
      </c>
      <c r="J2073" s="36" t="s">
        <v>1536</v>
      </c>
      <c r="K2073" s="1" t="s">
        <v>1586</v>
      </c>
      <c r="L2073" s="1" t="s">
        <v>1589</v>
      </c>
      <c r="M2073" s="1" t="s">
        <v>3395</v>
      </c>
      <c r="N2073" s="1" t="s">
        <v>5853</v>
      </c>
    </row>
    <row r="2074" spans="1:14" x14ac:dyDescent="0.25">
      <c r="A2074" s="1">
        <v>812063</v>
      </c>
      <c r="B2074" s="75">
        <v>50193228</v>
      </c>
      <c r="C2074" s="69"/>
      <c r="D2074" s="1" t="s">
        <v>6015</v>
      </c>
      <c r="E2074" s="1" t="s">
        <v>4457</v>
      </c>
      <c r="F2074" s="1"/>
      <c r="G2074" s="1" t="s">
        <v>1104</v>
      </c>
      <c r="H2074" s="1" t="s">
        <v>1100</v>
      </c>
      <c r="I2074" s="42">
        <v>145.24</v>
      </c>
      <c r="J2074" s="36" t="s">
        <v>1536</v>
      </c>
      <c r="K2074" s="1" t="s">
        <v>1586</v>
      </c>
      <c r="L2074" s="1" t="s">
        <v>1589</v>
      </c>
      <c r="M2074" s="1" t="s">
        <v>3395</v>
      </c>
      <c r="N2074" s="1" t="s">
        <v>5853</v>
      </c>
    </row>
    <row r="2075" spans="1:14" x14ac:dyDescent="0.25">
      <c r="A2075" s="1">
        <v>812064</v>
      </c>
      <c r="B2075" s="75">
        <v>50196627</v>
      </c>
      <c r="C2075" s="69"/>
      <c r="D2075" s="1" t="s">
        <v>6047</v>
      </c>
      <c r="E2075" s="1" t="s">
        <v>4457</v>
      </c>
      <c r="F2075" s="1"/>
      <c r="G2075" s="1" t="s">
        <v>1104</v>
      </c>
      <c r="H2075" s="1" t="s">
        <v>1100</v>
      </c>
      <c r="I2075" s="42">
        <v>145.24</v>
      </c>
      <c r="J2075" s="36" t="s">
        <v>1536</v>
      </c>
      <c r="K2075" s="1" t="s">
        <v>1586</v>
      </c>
      <c r="L2075" s="1" t="s">
        <v>1589</v>
      </c>
      <c r="M2075" s="1" t="s">
        <v>3395</v>
      </c>
      <c r="N2075" s="1" t="s">
        <v>5853</v>
      </c>
    </row>
    <row r="2076" spans="1:14" x14ac:dyDescent="0.25">
      <c r="A2076" s="1">
        <v>812065</v>
      </c>
      <c r="B2076" s="75">
        <v>50196619</v>
      </c>
      <c r="C2076" s="69"/>
      <c r="D2076" s="1" t="s">
        <v>6061</v>
      </c>
      <c r="E2076" s="1" t="s">
        <v>4457</v>
      </c>
      <c r="F2076" s="1"/>
      <c r="G2076" s="1" t="s">
        <v>1104</v>
      </c>
      <c r="H2076" s="1" t="s">
        <v>1100</v>
      </c>
      <c r="I2076" s="42">
        <v>145.24</v>
      </c>
      <c r="J2076" s="36" t="s">
        <v>1536</v>
      </c>
      <c r="K2076" s="1" t="s">
        <v>1586</v>
      </c>
      <c r="L2076" s="1" t="s">
        <v>1589</v>
      </c>
      <c r="M2076" s="1" t="s">
        <v>3395</v>
      </c>
      <c r="N2076" s="1" t="s">
        <v>5853</v>
      </c>
    </row>
    <row r="2077" spans="1:14" x14ac:dyDescent="0.25">
      <c r="A2077" s="1">
        <v>812066</v>
      </c>
      <c r="B2077" s="75">
        <v>50196610</v>
      </c>
      <c r="C2077" s="69"/>
      <c r="D2077" s="1" t="s">
        <v>6071</v>
      </c>
      <c r="E2077" s="1" t="s">
        <v>4457</v>
      </c>
      <c r="F2077" s="1"/>
      <c r="G2077" s="1" t="s">
        <v>1104</v>
      </c>
      <c r="H2077" s="1" t="s">
        <v>1100</v>
      </c>
      <c r="I2077" s="42">
        <v>145.24</v>
      </c>
      <c r="J2077" s="36" t="s">
        <v>1536</v>
      </c>
      <c r="K2077" s="1" t="s">
        <v>1586</v>
      </c>
      <c r="L2077" s="1" t="s">
        <v>1589</v>
      </c>
      <c r="M2077" s="1" t="s">
        <v>3395</v>
      </c>
      <c r="N2077" s="1" t="s">
        <v>5853</v>
      </c>
    </row>
    <row r="2078" spans="1:14" x14ac:dyDescent="0.25">
      <c r="A2078" s="1">
        <v>812067</v>
      </c>
      <c r="B2078" s="75">
        <v>50196609</v>
      </c>
      <c r="C2078" s="69"/>
      <c r="D2078" s="1" t="s">
        <v>6069</v>
      </c>
      <c r="E2078" s="1" t="s">
        <v>4457</v>
      </c>
      <c r="F2078" s="1"/>
      <c r="G2078" s="1" t="s">
        <v>1104</v>
      </c>
      <c r="H2078" s="1" t="s">
        <v>1100</v>
      </c>
      <c r="I2078" s="42">
        <v>145.24</v>
      </c>
      <c r="J2078" s="36" t="s">
        <v>1536</v>
      </c>
      <c r="K2078" s="1" t="s">
        <v>1586</v>
      </c>
      <c r="L2078" s="1" t="s">
        <v>1589</v>
      </c>
      <c r="M2078" s="1" t="s">
        <v>3395</v>
      </c>
      <c r="N2078" s="1" t="s">
        <v>5853</v>
      </c>
    </row>
    <row r="2079" spans="1:14" x14ac:dyDescent="0.25">
      <c r="A2079" s="1">
        <v>812081</v>
      </c>
      <c r="B2079" s="75">
        <v>51205674</v>
      </c>
      <c r="C2079" s="69"/>
      <c r="D2079" s="1" t="s">
        <v>3834</v>
      </c>
      <c r="E2079" s="1" t="s">
        <v>4348</v>
      </c>
      <c r="F2079" s="1"/>
      <c r="G2079" s="1" t="s">
        <v>1100</v>
      </c>
      <c r="H2079" s="1" t="s">
        <v>1100</v>
      </c>
      <c r="I2079" s="42">
        <v>276</v>
      </c>
      <c r="J2079" s="36" t="s">
        <v>1536</v>
      </c>
      <c r="K2079" s="1" t="s">
        <v>1585</v>
      </c>
      <c r="L2079" s="1" t="s">
        <v>1589</v>
      </c>
      <c r="M2079" s="1" t="s">
        <v>3395</v>
      </c>
      <c r="N2079" s="1" t="s">
        <v>5849</v>
      </c>
    </row>
    <row r="2080" spans="1:14" x14ac:dyDescent="0.25">
      <c r="A2080" s="1">
        <v>812086</v>
      </c>
      <c r="B2080" s="75">
        <v>51226026</v>
      </c>
      <c r="C2080" s="69"/>
      <c r="D2080" s="1" t="s">
        <v>6036</v>
      </c>
      <c r="E2080" s="1" t="s">
        <v>4457</v>
      </c>
      <c r="F2080" s="1"/>
      <c r="G2080" s="1" t="s">
        <v>1122</v>
      </c>
      <c r="H2080" s="1" t="s">
        <v>1100</v>
      </c>
      <c r="I2080" s="42">
        <v>178.33</v>
      </c>
      <c r="J2080" s="36" t="s">
        <v>1536</v>
      </c>
      <c r="K2080" s="1" t="s">
        <v>1586</v>
      </c>
      <c r="L2080" s="1" t="s">
        <v>1589</v>
      </c>
      <c r="M2080" s="1" t="s">
        <v>3395</v>
      </c>
      <c r="N2080" s="1" t="s">
        <v>5853</v>
      </c>
    </row>
    <row r="2081" spans="1:14" x14ac:dyDescent="0.25">
      <c r="A2081" s="1">
        <v>812088</v>
      </c>
      <c r="B2081" s="75">
        <v>51226556</v>
      </c>
      <c r="C2081" s="69"/>
      <c r="D2081" s="1" t="s">
        <v>6056</v>
      </c>
      <c r="E2081" s="1" t="s">
        <v>4457</v>
      </c>
      <c r="F2081" s="1"/>
      <c r="G2081" s="1" t="s">
        <v>1122</v>
      </c>
      <c r="H2081" s="1" t="s">
        <v>1100</v>
      </c>
      <c r="I2081" s="42">
        <v>178.33</v>
      </c>
      <c r="J2081" s="36" t="s">
        <v>1536</v>
      </c>
      <c r="K2081" s="1" t="s">
        <v>1586</v>
      </c>
      <c r="L2081" s="1" t="s">
        <v>1589</v>
      </c>
      <c r="M2081" s="1" t="s">
        <v>3395</v>
      </c>
      <c r="N2081" s="1" t="s">
        <v>5853</v>
      </c>
    </row>
    <row r="2082" spans="1:14" x14ac:dyDescent="0.25">
      <c r="A2082" s="1">
        <v>812089</v>
      </c>
      <c r="B2082" s="75">
        <v>51225867</v>
      </c>
      <c r="C2082" s="69"/>
      <c r="D2082" s="1" t="s">
        <v>6030</v>
      </c>
      <c r="E2082" s="1" t="s">
        <v>4457</v>
      </c>
      <c r="F2082" s="1"/>
      <c r="G2082" s="1" t="s">
        <v>1122</v>
      </c>
      <c r="H2082" s="1" t="s">
        <v>1100</v>
      </c>
      <c r="I2082" s="42">
        <v>178.33</v>
      </c>
      <c r="J2082" s="36" t="s">
        <v>1536</v>
      </c>
      <c r="K2082" s="1" t="s">
        <v>1586</v>
      </c>
      <c r="L2082" s="1" t="s">
        <v>1589</v>
      </c>
      <c r="M2082" s="1" t="s">
        <v>3395</v>
      </c>
      <c r="N2082" s="1" t="s">
        <v>5853</v>
      </c>
    </row>
    <row r="2083" spans="1:14" x14ac:dyDescent="0.25">
      <c r="A2083" s="1">
        <v>812090</v>
      </c>
      <c r="B2083" s="75">
        <v>51225973</v>
      </c>
      <c r="C2083" s="69"/>
      <c r="D2083" s="1" t="s">
        <v>6034</v>
      </c>
      <c r="E2083" s="1" t="s">
        <v>4457</v>
      </c>
      <c r="F2083" s="1"/>
      <c r="G2083" s="1" t="s">
        <v>1122</v>
      </c>
      <c r="H2083" s="1" t="s">
        <v>1100</v>
      </c>
      <c r="I2083" s="42">
        <v>178.33</v>
      </c>
      <c r="J2083" s="36" t="s">
        <v>1536</v>
      </c>
      <c r="K2083" s="1" t="s">
        <v>1586</v>
      </c>
      <c r="L2083" s="1" t="s">
        <v>1589</v>
      </c>
      <c r="M2083" s="1" t="s">
        <v>3395</v>
      </c>
      <c r="N2083" s="1" t="s">
        <v>5853</v>
      </c>
    </row>
    <row r="2084" spans="1:14" x14ac:dyDescent="0.25">
      <c r="A2084" s="1">
        <v>812091</v>
      </c>
      <c r="B2084" s="75">
        <v>51225920</v>
      </c>
      <c r="C2084" s="69"/>
      <c r="D2084" s="1" t="s">
        <v>6032</v>
      </c>
      <c r="E2084" s="1" t="s">
        <v>4457</v>
      </c>
      <c r="F2084" s="1"/>
      <c r="G2084" s="1" t="s">
        <v>1122</v>
      </c>
      <c r="H2084" s="1" t="s">
        <v>1100</v>
      </c>
      <c r="I2084" s="42">
        <v>178.33</v>
      </c>
      <c r="J2084" s="36" t="s">
        <v>1536</v>
      </c>
      <c r="K2084" s="1" t="s">
        <v>1586</v>
      </c>
      <c r="L2084" s="1" t="s">
        <v>1589</v>
      </c>
      <c r="M2084" s="1" t="s">
        <v>3395</v>
      </c>
      <c r="N2084" s="1" t="s">
        <v>5853</v>
      </c>
    </row>
    <row r="2085" spans="1:14" x14ac:dyDescent="0.25">
      <c r="A2085" s="1">
        <v>812147</v>
      </c>
      <c r="B2085" s="75">
        <v>51226503</v>
      </c>
      <c r="C2085" s="69"/>
      <c r="D2085" s="1" t="s">
        <v>6054</v>
      </c>
      <c r="E2085" s="1" t="s">
        <v>4457</v>
      </c>
      <c r="F2085" s="1"/>
      <c r="G2085" s="1" t="s">
        <v>1122</v>
      </c>
      <c r="H2085" s="1" t="s">
        <v>1100</v>
      </c>
      <c r="I2085" s="42">
        <v>178.33</v>
      </c>
      <c r="J2085" s="36" t="s">
        <v>1536</v>
      </c>
      <c r="K2085" s="1" t="s">
        <v>1586</v>
      </c>
      <c r="L2085" s="1" t="s">
        <v>1589</v>
      </c>
      <c r="M2085" s="1" t="s">
        <v>3395</v>
      </c>
      <c r="N2085" s="1" t="s">
        <v>5853</v>
      </c>
    </row>
    <row r="2086" spans="1:14" x14ac:dyDescent="0.25">
      <c r="A2086" s="1">
        <v>812148</v>
      </c>
      <c r="B2086" s="75">
        <v>51225814</v>
      </c>
      <c r="C2086" s="69"/>
      <c r="D2086" s="1" t="s">
        <v>6028</v>
      </c>
      <c r="E2086" s="1" t="s">
        <v>4457</v>
      </c>
      <c r="F2086" s="1"/>
      <c r="G2086" s="1" t="s">
        <v>1122</v>
      </c>
      <c r="H2086" s="1" t="s">
        <v>1100</v>
      </c>
      <c r="I2086" s="42">
        <v>178.33</v>
      </c>
      <c r="J2086" s="36" t="s">
        <v>1536</v>
      </c>
      <c r="K2086" s="1" t="s">
        <v>1586</v>
      </c>
      <c r="L2086" s="1" t="s">
        <v>1589</v>
      </c>
      <c r="M2086" s="1" t="s">
        <v>3395</v>
      </c>
      <c r="N2086" s="1" t="s">
        <v>5853</v>
      </c>
    </row>
    <row r="2087" spans="1:14" x14ac:dyDescent="0.25">
      <c r="A2087" s="1">
        <v>812149</v>
      </c>
      <c r="B2087" s="75">
        <v>51226397</v>
      </c>
      <c r="C2087" s="69"/>
      <c r="D2087" s="1" t="s">
        <v>6050</v>
      </c>
      <c r="E2087" s="1" t="s">
        <v>4457</v>
      </c>
      <c r="F2087" s="1"/>
      <c r="G2087" s="1" t="s">
        <v>1122</v>
      </c>
      <c r="H2087" s="1" t="s">
        <v>1100</v>
      </c>
      <c r="I2087" s="42">
        <v>178.33</v>
      </c>
      <c r="J2087" s="36" t="s">
        <v>1536</v>
      </c>
      <c r="K2087" s="1" t="s">
        <v>1586</v>
      </c>
      <c r="L2087" s="1" t="s">
        <v>1589</v>
      </c>
      <c r="M2087" s="1" t="s">
        <v>3395</v>
      </c>
      <c r="N2087" s="1" t="s">
        <v>5853</v>
      </c>
    </row>
    <row r="2088" spans="1:14" x14ac:dyDescent="0.25">
      <c r="A2088" s="1">
        <v>812170</v>
      </c>
      <c r="B2088" s="75">
        <v>51226450</v>
      </c>
      <c r="C2088" s="69"/>
      <c r="D2088" s="1" t="s">
        <v>6052</v>
      </c>
      <c r="E2088" s="1" t="s">
        <v>4457</v>
      </c>
      <c r="F2088" s="1"/>
      <c r="G2088" s="1" t="s">
        <v>1122</v>
      </c>
      <c r="H2088" s="1" t="s">
        <v>1100</v>
      </c>
      <c r="I2088" s="42">
        <v>178.33</v>
      </c>
      <c r="J2088" s="36" t="s">
        <v>1536</v>
      </c>
      <c r="K2088" s="1" t="s">
        <v>1586</v>
      </c>
      <c r="L2088" s="1" t="s">
        <v>1589</v>
      </c>
      <c r="M2088" s="1" t="s">
        <v>3395</v>
      </c>
      <c r="N2088" s="1" t="s">
        <v>5853</v>
      </c>
    </row>
    <row r="2089" spans="1:14" x14ac:dyDescent="0.25">
      <c r="A2089" s="1">
        <v>812171</v>
      </c>
      <c r="B2089" s="75">
        <v>51225708</v>
      </c>
      <c r="C2089" s="69"/>
      <c r="D2089" s="1" t="s">
        <v>6024</v>
      </c>
      <c r="E2089" s="1" t="s">
        <v>4457</v>
      </c>
      <c r="F2089" s="1"/>
      <c r="G2089" s="1" t="s">
        <v>1122</v>
      </c>
      <c r="H2089" s="1" t="s">
        <v>1100</v>
      </c>
      <c r="I2089" s="42">
        <v>178.33</v>
      </c>
      <c r="J2089" s="36" t="s">
        <v>1536</v>
      </c>
      <c r="K2089" s="1" t="s">
        <v>1586</v>
      </c>
      <c r="L2089" s="1" t="s">
        <v>1589</v>
      </c>
      <c r="M2089" s="1" t="s">
        <v>3395</v>
      </c>
      <c r="N2089" s="1" t="s">
        <v>5853</v>
      </c>
    </row>
    <row r="2090" spans="1:14" x14ac:dyDescent="0.25">
      <c r="A2090" s="1">
        <v>812172</v>
      </c>
      <c r="B2090" s="75">
        <v>50213211</v>
      </c>
      <c r="C2090" s="69"/>
      <c r="D2090" s="1" t="s">
        <v>6076</v>
      </c>
      <c r="E2090" s="1" t="s">
        <v>4457</v>
      </c>
      <c r="F2090" s="1"/>
      <c r="G2090" s="1" t="s">
        <v>1122</v>
      </c>
      <c r="H2090" s="1" t="s">
        <v>1100</v>
      </c>
      <c r="I2090" s="42">
        <v>178.33</v>
      </c>
      <c r="J2090" s="36" t="s">
        <v>1536</v>
      </c>
      <c r="K2090" s="1" t="s">
        <v>1586</v>
      </c>
      <c r="L2090" s="1" t="s">
        <v>1589</v>
      </c>
      <c r="M2090" s="1" t="s">
        <v>3395</v>
      </c>
      <c r="N2090" s="1" t="s">
        <v>5853</v>
      </c>
    </row>
    <row r="2091" spans="1:14" x14ac:dyDescent="0.25">
      <c r="A2091" s="1">
        <v>812173</v>
      </c>
      <c r="B2091" s="75">
        <v>51225231</v>
      </c>
      <c r="C2091" s="69"/>
      <c r="D2091" s="1" t="s">
        <v>6006</v>
      </c>
      <c r="E2091" s="1" t="s">
        <v>4457</v>
      </c>
      <c r="F2091" s="1"/>
      <c r="G2091" s="1" t="s">
        <v>1122</v>
      </c>
      <c r="H2091" s="1" t="s">
        <v>1100</v>
      </c>
      <c r="I2091" s="42">
        <v>178.33</v>
      </c>
      <c r="J2091" s="36" t="s">
        <v>1536</v>
      </c>
      <c r="K2091" s="1" t="s">
        <v>1586</v>
      </c>
      <c r="L2091" s="1" t="s">
        <v>1589</v>
      </c>
      <c r="M2091" s="1" t="s">
        <v>3395</v>
      </c>
      <c r="N2091" s="1" t="s">
        <v>5853</v>
      </c>
    </row>
    <row r="2092" spans="1:14" x14ac:dyDescent="0.25">
      <c r="A2092" s="1">
        <v>812174</v>
      </c>
      <c r="B2092" s="75">
        <v>51226132</v>
      </c>
      <c r="C2092" s="69"/>
      <c r="D2092" s="1" t="s">
        <v>6040</v>
      </c>
      <c r="E2092" s="1" t="s">
        <v>4457</v>
      </c>
      <c r="F2092" s="1"/>
      <c r="G2092" s="1" t="s">
        <v>1122</v>
      </c>
      <c r="H2092" s="1" t="s">
        <v>1100</v>
      </c>
      <c r="I2092" s="42">
        <v>178.33</v>
      </c>
      <c r="J2092" s="36" t="s">
        <v>1536</v>
      </c>
      <c r="K2092" s="1" t="s">
        <v>1586</v>
      </c>
      <c r="L2092" s="1" t="s">
        <v>1589</v>
      </c>
      <c r="M2092" s="1" t="s">
        <v>3395</v>
      </c>
      <c r="N2092" s="1" t="s">
        <v>5853</v>
      </c>
    </row>
    <row r="2093" spans="1:14" x14ac:dyDescent="0.25">
      <c r="A2093" s="1">
        <v>812175</v>
      </c>
      <c r="B2093" s="75">
        <v>51226079</v>
      </c>
      <c r="C2093" s="69"/>
      <c r="D2093" s="1" t="s">
        <v>6038</v>
      </c>
      <c r="E2093" s="1" t="s">
        <v>4457</v>
      </c>
      <c r="F2093" s="1"/>
      <c r="G2093" s="1" t="s">
        <v>1122</v>
      </c>
      <c r="H2093" s="1" t="s">
        <v>1100</v>
      </c>
      <c r="I2093" s="42">
        <v>178.33</v>
      </c>
      <c r="J2093" s="36" t="s">
        <v>1536</v>
      </c>
      <c r="K2093" s="1" t="s">
        <v>1586</v>
      </c>
      <c r="L2093" s="1" t="s">
        <v>1589</v>
      </c>
      <c r="M2093" s="1" t="s">
        <v>3395</v>
      </c>
      <c r="N2093" s="1" t="s">
        <v>5853</v>
      </c>
    </row>
    <row r="2094" spans="1:14" x14ac:dyDescent="0.25">
      <c r="A2094" s="1">
        <v>812176</v>
      </c>
      <c r="B2094" s="75">
        <v>51225655</v>
      </c>
      <c r="C2094" s="69"/>
      <c r="D2094" s="1" t="s">
        <v>6022</v>
      </c>
      <c r="E2094" s="1" t="s">
        <v>4457</v>
      </c>
      <c r="F2094" s="1"/>
      <c r="G2094" s="1" t="s">
        <v>1122</v>
      </c>
      <c r="H2094" s="1" t="s">
        <v>1100</v>
      </c>
      <c r="I2094" s="42">
        <v>178.33</v>
      </c>
      <c r="J2094" s="36" t="s">
        <v>1536</v>
      </c>
      <c r="K2094" s="1" t="s">
        <v>1586</v>
      </c>
      <c r="L2094" s="1" t="s">
        <v>1589</v>
      </c>
      <c r="M2094" s="1" t="s">
        <v>3395</v>
      </c>
      <c r="N2094" s="1" t="s">
        <v>5853</v>
      </c>
    </row>
    <row r="2095" spans="1:14" x14ac:dyDescent="0.25">
      <c r="A2095" s="1">
        <v>812177</v>
      </c>
      <c r="B2095" s="75">
        <v>51225761</v>
      </c>
      <c r="C2095" s="69"/>
      <c r="D2095" s="1" t="s">
        <v>6026</v>
      </c>
      <c r="E2095" s="1" t="s">
        <v>4457</v>
      </c>
      <c r="F2095" s="1"/>
      <c r="G2095" s="1" t="s">
        <v>1122</v>
      </c>
      <c r="H2095" s="1" t="s">
        <v>1100</v>
      </c>
      <c r="I2095" s="42">
        <v>178.33</v>
      </c>
      <c r="J2095" s="36" t="s">
        <v>1536</v>
      </c>
      <c r="K2095" s="1" t="s">
        <v>1586</v>
      </c>
      <c r="L2095" s="1" t="s">
        <v>1589</v>
      </c>
      <c r="M2095" s="1" t="s">
        <v>3395</v>
      </c>
      <c r="N2095" s="1" t="s">
        <v>5853</v>
      </c>
    </row>
    <row r="2096" spans="1:14" x14ac:dyDescent="0.25">
      <c r="A2096" s="1">
        <v>812178</v>
      </c>
      <c r="B2096" s="75">
        <v>51226821</v>
      </c>
      <c r="C2096" s="69"/>
      <c r="D2096" s="1" t="s">
        <v>6066</v>
      </c>
      <c r="E2096" s="1" t="s">
        <v>4457</v>
      </c>
      <c r="F2096" s="1"/>
      <c r="G2096" s="1" t="s">
        <v>1122</v>
      </c>
      <c r="H2096" s="1" t="s">
        <v>1100</v>
      </c>
      <c r="I2096" s="42">
        <v>178.33</v>
      </c>
      <c r="J2096" s="36" t="s">
        <v>1536</v>
      </c>
      <c r="K2096" s="1" t="s">
        <v>1586</v>
      </c>
      <c r="L2096" s="1" t="s">
        <v>1589</v>
      </c>
      <c r="M2096" s="1" t="s">
        <v>3395</v>
      </c>
      <c r="N2096" s="1" t="s">
        <v>5853</v>
      </c>
    </row>
    <row r="2097" spans="1:14" x14ac:dyDescent="0.25">
      <c r="A2097" s="1">
        <v>812179</v>
      </c>
      <c r="B2097" s="75">
        <v>50213507</v>
      </c>
      <c r="C2097" s="69"/>
      <c r="D2097" s="1" t="s">
        <v>6088</v>
      </c>
      <c r="E2097" s="1" t="s">
        <v>4457</v>
      </c>
      <c r="F2097" s="1"/>
      <c r="G2097" s="1" t="s">
        <v>1122</v>
      </c>
      <c r="H2097" s="1" t="s">
        <v>1100</v>
      </c>
      <c r="I2097" s="42">
        <v>178.33</v>
      </c>
      <c r="J2097" s="36" t="s">
        <v>1536</v>
      </c>
      <c r="K2097" s="1" t="s">
        <v>1586</v>
      </c>
      <c r="L2097" s="1" t="s">
        <v>1589</v>
      </c>
      <c r="M2097" s="1" t="s">
        <v>3395</v>
      </c>
      <c r="N2097" s="1" t="s">
        <v>5853</v>
      </c>
    </row>
    <row r="2098" spans="1:14" x14ac:dyDescent="0.25">
      <c r="A2098" s="1">
        <v>812180</v>
      </c>
      <c r="B2098" s="75">
        <v>50213532</v>
      </c>
      <c r="C2098" s="69"/>
      <c r="D2098" s="1" t="s">
        <v>6090</v>
      </c>
      <c r="E2098" s="1" t="s">
        <v>4457</v>
      </c>
      <c r="F2098" s="1"/>
      <c r="G2098" s="1" t="s">
        <v>1122</v>
      </c>
      <c r="H2098" s="1" t="s">
        <v>1100</v>
      </c>
      <c r="I2098" s="42">
        <v>178.33</v>
      </c>
      <c r="J2098" s="36" t="s">
        <v>1536</v>
      </c>
      <c r="K2098" s="1" t="s">
        <v>1586</v>
      </c>
      <c r="L2098" s="1" t="s">
        <v>1589</v>
      </c>
      <c r="M2098" s="1" t="s">
        <v>3395</v>
      </c>
      <c r="N2098" s="1" t="s">
        <v>5853</v>
      </c>
    </row>
    <row r="2099" spans="1:14" x14ac:dyDescent="0.25">
      <c r="A2099" s="1">
        <v>812181</v>
      </c>
      <c r="B2099" s="75">
        <v>50213506</v>
      </c>
      <c r="C2099" s="69"/>
      <c r="D2099" s="1" t="s">
        <v>6086</v>
      </c>
      <c r="E2099" s="1" t="s">
        <v>4457</v>
      </c>
      <c r="F2099" s="1"/>
      <c r="G2099" s="1" t="s">
        <v>1122</v>
      </c>
      <c r="H2099" s="1" t="s">
        <v>1100</v>
      </c>
      <c r="I2099" s="42">
        <v>178.33</v>
      </c>
      <c r="J2099" s="36" t="s">
        <v>1536</v>
      </c>
      <c r="K2099" s="1" t="s">
        <v>1586</v>
      </c>
      <c r="L2099" s="1" t="s">
        <v>1589</v>
      </c>
      <c r="M2099" s="1" t="s">
        <v>3395</v>
      </c>
      <c r="N2099" s="1" t="s">
        <v>5853</v>
      </c>
    </row>
    <row r="2100" spans="1:14" x14ac:dyDescent="0.25">
      <c r="A2100" s="1">
        <v>812182</v>
      </c>
      <c r="B2100" s="75">
        <v>51225178</v>
      </c>
      <c r="C2100" s="69"/>
      <c r="D2100" s="1" t="s">
        <v>6004</v>
      </c>
      <c r="E2100" s="1" t="s">
        <v>4457</v>
      </c>
      <c r="F2100" s="1"/>
      <c r="G2100" s="1" t="s">
        <v>1122</v>
      </c>
      <c r="H2100" s="1" t="s">
        <v>1100</v>
      </c>
      <c r="I2100" s="42">
        <v>178.33</v>
      </c>
      <c r="J2100" s="36" t="s">
        <v>1536</v>
      </c>
      <c r="K2100" s="1" t="s">
        <v>1586</v>
      </c>
      <c r="L2100" s="1" t="s">
        <v>1589</v>
      </c>
      <c r="M2100" s="1" t="s">
        <v>3395</v>
      </c>
      <c r="N2100" s="1" t="s">
        <v>5853</v>
      </c>
    </row>
    <row r="2101" spans="1:14" x14ac:dyDescent="0.25">
      <c r="A2101" s="1">
        <v>812183</v>
      </c>
      <c r="B2101" s="75">
        <v>51226185</v>
      </c>
      <c r="C2101" s="69"/>
      <c r="D2101" s="1" t="s">
        <v>6042</v>
      </c>
      <c r="E2101" s="1" t="s">
        <v>4457</v>
      </c>
      <c r="F2101" s="1"/>
      <c r="G2101" s="1" t="s">
        <v>1122</v>
      </c>
      <c r="H2101" s="1" t="s">
        <v>1100</v>
      </c>
      <c r="I2101" s="42">
        <v>178.33</v>
      </c>
      <c r="J2101" s="36" t="s">
        <v>1536</v>
      </c>
      <c r="K2101" s="1" t="s">
        <v>1586</v>
      </c>
      <c r="L2101" s="1" t="s">
        <v>1589</v>
      </c>
      <c r="M2101" s="1" t="s">
        <v>3395</v>
      </c>
      <c r="N2101" s="1" t="s">
        <v>5853</v>
      </c>
    </row>
    <row r="2102" spans="1:14" x14ac:dyDescent="0.25">
      <c r="A2102" s="1">
        <v>812184</v>
      </c>
      <c r="B2102" s="75">
        <v>50213503</v>
      </c>
      <c r="C2102" s="69"/>
      <c r="D2102" s="1" t="s">
        <v>6080</v>
      </c>
      <c r="E2102" s="1" t="s">
        <v>4457</v>
      </c>
      <c r="F2102" s="1"/>
      <c r="G2102" s="1" t="s">
        <v>1122</v>
      </c>
      <c r="H2102" s="1" t="s">
        <v>1100</v>
      </c>
      <c r="I2102" s="42">
        <v>178.33</v>
      </c>
      <c r="J2102" s="36" t="s">
        <v>1536</v>
      </c>
      <c r="K2102" s="1" t="s">
        <v>1586</v>
      </c>
      <c r="L2102" s="1" t="s">
        <v>1589</v>
      </c>
      <c r="M2102" s="1" t="s">
        <v>3395</v>
      </c>
      <c r="N2102" s="1" t="s">
        <v>5853</v>
      </c>
    </row>
    <row r="2103" spans="1:14" x14ac:dyDescent="0.25">
      <c r="A2103" s="1">
        <v>812185</v>
      </c>
      <c r="B2103" s="75">
        <v>50213505</v>
      </c>
      <c r="C2103" s="69"/>
      <c r="D2103" s="1" t="s">
        <v>6084</v>
      </c>
      <c r="E2103" s="1" t="s">
        <v>4457</v>
      </c>
      <c r="F2103" s="1"/>
      <c r="G2103" s="1" t="s">
        <v>1122</v>
      </c>
      <c r="H2103" s="1" t="s">
        <v>1100</v>
      </c>
      <c r="I2103" s="42">
        <v>178.33</v>
      </c>
      <c r="J2103" s="36" t="s">
        <v>1536</v>
      </c>
      <c r="K2103" s="1" t="s">
        <v>1586</v>
      </c>
      <c r="L2103" s="1" t="s">
        <v>1589</v>
      </c>
      <c r="M2103" s="1" t="s">
        <v>3395</v>
      </c>
      <c r="N2103" s="1" t="s">
        <v>5853</v>
      </c>
    </row>
    <row r="2104" spans="1:14" x14ac:dyDescent="0.25">
      <c r="A2104" s="1">
        <v>812186</v>
      </c>
      <c r="B2104" s="75">
        <v>51226344</v>
      </c>
      <c r="C2104" s="69"/>
      <c r="D2104" s="1" t="s">
        <v>6048</v>
      </c>
      <c r="E2104" s="1" t="s">
        <v>4457</v>
      </c>
      <c r="F2104" s="1"/>
      <c r="G2104" s="1" t="s">
        <v>1122</v>
      </c>
      <c r="H2104" s="1" t="s">
        <v>1100</v>
      </c>
      <c r="I2104" s="42">
        <v>178.33</v>
      </c>
      <c r="J2104" s="36" t="s">
        <v>1536</v>
      </c>
      <c r="K2104" s="1" t="s">
        <v>1586</v>
      </c>
      <c r="L2104" s="1" t="s">
        <v>1589</v>
      </c>
      <c r="M2104" s="1" t="s">
        <v>3395</v>
      </c>
      <c r="N2104" s="1" t="s">
        <v>5853</v>
      </c>
    </row>
    <row r="2105" spans="1:14" x14ac:dyDescent="0.25">
      <c r="A2105" s="1">
        <v>812187</v>
      </c>
      <c r="B2105" s="75">
        <v>50213130</v>
      </c>
      <c r="C2105" s="69"/>
      <c r="D2105" s="1" t="s">
        <v>6078</v>
      </c>
      <c r="E2105" s="1" t="s">
        <v>4457</v>
      </c>
      <c r="F2105" s="1"/>
      <c r="G2105" s="1" t="s">
        <v>1122</v>
      </c>
      <c r="H2105" s="1" t="s">
        <v>1100</v>
      </c>
      <c r="I2105" s="42">
        <v>178.33</v>
      </c>
      <c r="J2105" s="36" t="s">
        <v>1536</v>
      </c>
      <c r="K2105" s="1" t="s">
        <v>1586</v>
      </c>
      <c r="L2105" s="1" t="s">
        <v>1589</v>
      </c>
      <c r="M2105" s="1" t="s">
        <v>3395</v>
      </c>
      <c r="N2105" s="1" t="s">
        <v>5853</v>
      </c>
    </row>
    <row r="2106" spans="1:14" x14ac:dyDescent="0.25">
      <c r="A2106" s="1">
        <v>812188</v>
      </c>
      <c r="B2106" s="75">
        <v>51225390</v>
      </c>
      <c r="C2106" s="69"/>
      <c r="D2106" s="1" t="s">
        <v>6012</v>
      </c>
      <c r="E2106" s="1" t="s">
        <v>4457</v>
      </c>
      <c r="F2106" s="1"/>
      <c r="G2106" s="1" t="s">
        <v>1122</v>
      </c>
      <c r="H2106" s="1" t="s">
        <v>1100</v>
      </c>
      <c r="I2106" s="42">
        <v>178.33</v>
      </c>
      <c r="J2106" s="36" t="s">
        <v>1536</v>
      </c>
      <c r="K2106" s="1" t="s">
        <v>1586</v>
      </c>
      <c r="L2106" s="1" t="s">
        <v>1589</v>
      </c>
      <c r="M2106" s="1" t="s">
        <v>3395</v>
      </c>
      <c r="N2106" s="1" t="s">
        <v>5853</v>
      </c>
    </row>
    <row r="2107" spans="1:14" x14ac:dyDescent="0.25">
      <c r="A2107" s="1">
        <v>812189</v>
      </c>
      <c r="B2107" s="75">
        <v>51225496</v>
      </c>
      <c r="C2107" s="69"/>
      <c r="D2107" s="1" t="s">
        <v>6016</v>
      </c>
      <c r="E2107" s="1" t="s">
        <v>4457</v>
      </c>
      <c r="F2107" s="1"/>
      <c r="G2107" s="1" t="s">
        <v>1122</v>
      </c>
      <c r="H2107" s="1" t="s">
        <v>1100</v>
      </c>
      <c r="I2107" s="42">
        <v>178.33</v>
      </c>
      <c r="J2107" s="36" t="s">
        <v>1536</v>
      </c>
      <c r="K2107" s="1" t="s">
        <v>1586</v>
      </c>
      <c r="L2107" s="1" t="s">
        <v>1589</v>
      </c>
      <c r="M2107" s="1" t="s">
        <v>3395</v>
      </c>
      <c r="N2107" s="1" t="s">
        <v>5853</v>
      </c>
    </row>
    <row r="2108" spans="1:14" x14ac:dyDescent="0.25">
      <c r="A2108" s="1">
        <v>812190</v>
      </c>
      <c r="B2108" s="75">
        <v>51225602</v>
      </c>
      <c r="C2108" s="69"/>
      <c r="D2108" s="1" t="s">
        <v>6020</v>
      </c>
      <c r="E2108" s="1" t="s">
        <v>4457</v>
      </c>
      <c r="F2108" s="1"/>
      <c r="G2108" s="1" t="s">
        <v>1122</v>
      </c>
      <c r="H2108" s="1" t="s">
        <v>1100</v>
      </c>
      <c r="I2108" s="42">
        <v>178.33</v>
      </c>
      <c r="J2108" s="36" t="s">
        <v>1536</v>
      </c>
      <c r="K2108" s="1" t="s">
        <v>1586</v>
      </c>
      <c r="L2108" s="1" t="s">
        <v>1589</v>
      </c>
      <c r="M2108" s="1" t="s">
        <v>3395</v>
      </c>
      <c r="N2108" s="1" t="s">
        <v>5853</v>
      </c>
    </row>
    <row r="2109" spans="1:14" x14ac:dyDescent="0.25">
      <c r="A2109" s="1">
        <v>812191</v>
      </c>
      <c r="B2109" s="75">
        <v>51225443</v>
      </c>
      <c r="C2109" s="69"/>
      <c r="D2109" s="1" t="s">
        <v>6014</v>
      </c>
      <c r="E2109" s="1" t="s">
        <v>4457</v>
      </c>
      <c r="F2109" s="1"/>
      <c r="G2109" s="1" t="s">
        <v>1122</v>
      </c>
      <c r="H2109" s="1" t="s">
        <v>1100</v>
      </c>
      <c r="I2109" s="42">
        <v>178.33</v>
      </c>
      <c r="J2109" s="36" t="s">
        <v>1536</v>
      </c>
      <c r="K2109" s="1" t="s">
        <v>1586</v>
      </c>
      <c r="L2109" s="1" t="s">
        <v>1589</v>
      </c>
      <c r="M2109" s="1" t="s">
        <v>3395</v>
      </c>
      <c r="N2109" s="1" t="s">
        <v>5853</v>
      </c>
    </row>
    <row r="2110" spans="1:14" x14ac:dyDescent="0.25">
      <c r="A2110" s="1">
        <v>812192</v>
      </c>
      <c r="B2110" s="75">
        <v>51226291</v>
      </c>
      <c r="C2110" s="69"/>
      <c r="D2110" s="1" t="s">
        <v>6046</v>
      </c>
      <c r="E2110" s="1" t="s">
        <v>4457</v>
      </c>
      <c r="F2110" s="1"/>
      <c r="G2110" s="1" t="s">
        <v>1122</v>
      </c>
      <c r="H2110" s="1" t="s">
        <v>1100</v>
      </c>
      <c r="I2110" s="42">
        <v>178.33</v>
      </c>
      <c r="J2110" s="36" t="s">
        <v>1536</v>
      </c>
      <c r="K2110" s="1" t="s">
        <v>1586</v>
      </c>
      <c r="L2110" s="1" t="s">
        <v>1589</v>
      </c>
      <c r="M2110" s="1" t="s">
        <v>3395</v>
      </c>
      <c r="N2110" s="1" t="s">
        <v>5853</v>
      </c>
    </row>
    <row r="2111" spans="1:14" x14ac:dyDescent="0.25">
      <c r="A2111" s="1">
        <v>812193</v>
      </c>
      <c r="B2111" s="75">
        <v>51226927</v>
      </c>
      <c r="C2111" s="69"/>
      <c r="D2111" s="1" t="s">
        <v>6070</v>
      </c>
      <c r="E2111" s="1" t="s">
        <v>4457</v>
      </c>
      <c r="F2111" s="1"/>
      <c r="G2111" s="1" t="s">
        <v>1122</v>
      </c>
      <c r="H2111" s="1" t="s">
        <v>1100</v>
      </c>
      <c r="I2111" s="42">
        <v>178.33</v>
      </c>
      <c r="J2111" s="36" t="s">
        <v>1536</v>
      </c>
      <c r="K2111" s="1" t="s">
        <v>1586</v>
      </c>
      <c r="L2111" s="1" t="s">
        <v>1589</v>
      </c>
      <c r="M2111" s="1" t="s">
        <v>3395</v>
      </c>
      <c r="N2111" s="1" t="s">
        <v>5853</v>
      </c>
    </row>
    <row r="2112" spans="1:14" x14ac:dyDescent="0.25">
      <c r="A2112" s="1">
        <v>812194</v>
      </c>
      <c r="B2112" s="75">
        <v>51227033</v>
      </c>
      <c r="C2112" s="69"/>
      <c r="D2112" s="1" t="s">
        <v>6074</v>
      </c>
      <c r="E2112" s="1" t="s">
        <v>4457</v>
      </c>
      <c r="F2112" s="1"/>
      <c r="G2112" s="1" t="s">
        <v>1122</v>
      </c>
      <c r="H2112" s="1" t="s">
        <v>1100</v>
      </c>
      <c r="I2112" s="42">
        <v>178.33</v>
      </c>
      <c r="J2112" s="36" t="s">
        <v>1536</v>
      </c>
      <c r="K2112" s="1" t="s">
        <v>1586</v>
      </c>
      <c r="L2112" s="1" t="s">
        <v>1589</v>
      </c>
      <c r="M2112" s="1" t="s">
        <v>3395</v>
      </c>
      <c r="N2112" s="1" t="s">
        <v>5853</v>
      </c>
    </row>
    <row r="2113" spans="1:14" x14ac:dyDescent="0.25">
      <c r="A2113" s="1">
        <v>812195</v>
      </c>
      <c r="B2113" s="75">
        <v>51226238</v>
      </c>
      <c r="C2113" s="69"/>
      <c r="D2113" s="1" t="s">
        <v>6044</v>
      </c>
      <c r="E2113" s="1" t="s">
        <v>4457</v>
      </c>
      <c r="F2113" s="1"/>
      <c r="G2113" s="1" t="s">
        <v>1122</v>
      </c>
      <c r="H2113" s="1" t="s">
        <v>1100</v>
      </c>
      <c r="I2113" s="42">
        <v>178.33</v>
      </c>
      <c r="J2113" s="36" t="s">
        <v>1536</v>
      </c>
      <c r="K2113" s="1" t="s">
        <v>1586</v>
      </c>
      <c r="L2113" s="1" t="s">
        <v>1589</v>
      </c>
      <c r="M2113" s="1" t="s">
        <v>3395</v>
      </c>
      <c r="N2113" s="1" t="s">
        <v>5853</v>
      </c>
    </row>
    <row r="2114" spans="1:14" x14ac:dyDescent="0.25">
      <c r="A2114" s="1">
        <v>812196</v>
      </c>
      <c r="B2114" s="75">
        <v>50213504</v>
      </c>
      <c r="C2114" s="69"/>
      <c r="D2114" s="1" t="s">
        <v>6082</v>
      </c>
      <c r="E2114" s="1" t="s">
        <v>4457</v>
      </c>
      <c r="F2114" s="1"/>
      <c r="G2114" s="1" t="s">
        <v>1122</v>
      </c>
      <c r="H2114" s="1" t="s">
        <v>1100</v>
      </c>
      <c r="I2114" s="42">
        <v>178.33</v>
      </c>
      <c r="J2114" s="36" t="s">
        <v>1536</v>
      </c>
      <c r="K2114" s="1" t="s">
        <v>1586</v>
      </c>
      <c r="L2114" s="1" t="s">
        <v>1589</v>
      </c>
      <c r="M2114" s="1" t="s">
        <v>3395</v>
      </c>
      <c r="N2114" s="1" t="s">
        <v>5853</v>
      </c>
    </row>
    <row r="2115" spans="1:14" x14ac:dyDescent="0.25">
      <c r="A2115" s="1">
        <v>812197</v>
      </c>
      <c r="B2115" s="75">
        <v>51225284</v>
      </c>
      <c r="C2115" s="69"/>
      <c r="D2115" s="1" t="s">
        <v>6008</v>
      </c>
      <c r="E2115" s="1" t="s">
        <v>4457</v>
      </c>
      <c r="F2115" s="1"/>
      <c r="G2115" s="1" t="s">
        <v>1122</v>
      </c>
      <c r="H2115" s="1" t="s">
        <v>1100</v>
      </c>
      <c r="I2115" s="42">
        <v>178.33</v>
      </c>
      <c r="J2115" s="36" t="s">
        <v>1536</v>
      </c>
      <c r="K2115" s="1" t="s">
        <v>1586</v>
      </c>
      <c r="L2115" s="1" t="s">
        <v>1589</v>
      </c>
      <c r="M2115" s="1" t="s">
        <v>3395</v>
      </c>
      <c r="N2115" s="1" t="s">
        <v>5853</v>
      </c>
    </row>
    <row r="2116" spans="1:14" x14ac:dyDescent="0.25">
      <c r="A2116" s="1">
        <v>812198</v>
      </c>
      <c r="B2116" s="75">
        <v>51226609</v>
      </c>
      <c r="C2116" s="69"/>
      <c r="D2116" s="1" t="s">
        <v>6058</v>
      </c>
      <c r="E2116" s="1" t="s">
        <v>4457</v>
      </c>
      <c r="F2116" s="1"/>
      <c r="G2116" s="1" t="s">
        <v>1122</v>
      </c>
      <c r="H2116" s="1" t="s">
        <v>1100</v>
      </c>
      <c r="I2116" s="42">
        <v>178.33</v>
      </c>
      <c r="J2116" s="36" t="s">
        <v>1536</v>
      </c>
      <c r="K2116" s="1" t="s">
        <v>1586</v>
      </c>
      <c r="L2116" s="1" t="s">
        <v>1589</v>
      </c>
      <c r="M2116" s="1" t="s">
        <v>3395</v>
      </c>
      <c r="N2116" s="1" t="s">
        <v>5853</v>
      </c>
    </row>
    <row r="2117" spans="1:14" x14ac:dyDescent="0.25">
      <c r="A2117" s="1">
        <v>812199</v>
      </c>
      <c r="B2117" s="75">
        <v>51226715</v>
      </c>
      <c r="C2117" s="69"/>
      <c r="D2117" s="1" t="s">
        <v>6062</v>
      </c>
      <c r="E2117" s="1" t="s">
        <v>4457</v>
      </c>
      <c r="F2117" s="1"/>
      <c r="G2117" s="1" t="s">
        <v>1122</v>
      </c>
      <c r="H2117" s="1" t="s">
        <v>1100</v>
      </c>
      <c r="I2117" s="42">
        <v>178.33</v>
      </c>
      <c r="J2117" s="36" t="s">
        <v>1536</v>
      </c>
      <c r="K2117" s="1" t="s">
        <v>1586</v>
      </c>
      <c r="L2117" s="1" t="s">
        <v>1589</v>
      </c>
      <c r="M2117" s="1" t="s">
        <v>3395</v>
      </c>
      <c r="N2117" s="1" t="s">
        <v>5853</v>
      </c>
    </row>
    <row r="2118" spans="1:14" x14ac:dyDescent="0.25">
      <c r="A2118" s="1">
        <v>812200</v>
      </c>
      <c r="B2118" s="75">
        <v>51225337</v>
      </c>
      <c r="C2118" s="69"/>
      <c r="D2118" s="1" t="s">
        <v>6010</v>
      </c>
      <c r="E2118" s="1" t="s">
        <v>4457</v>
      </c>
      <c r="F2118" s="1"/>
      <c r="G2118" s="1" t="s">
        <v>1122</v>
      </c>
      <c r="H2118" s="1" t="s">
        <v>1100</v>
      </c>
      <c r="I2118" s="42">
        <v>178.33</v>
      </c>
      <c r="J2118" s="36" t="s">
        <v>1536</v>
      </c>
      <c r="K2118" s="1" t="s">
        <v>1586</v>
      </c>
      <c r="L2118" s="1" t="s">
        <v>1589</v>
      </c>
      <c r="M2118" s="1" t="s">
        <v>3395</v>
      </c>
      <c r="N2118" s="1" t="s">
        <v>5853</v>
      </c>
    </row>
    <row r="2119" spans="1:14" x14ac:dyDescent="0.25">
      <c r="A2119" s="1">
        <v>812201</v>
      </c>
      <c r="B2119" s="75">
        <v>51226662</v>
      </c>
      <c r="C2119" s="69"/>
      <c r="D2119" s="1" t="s">
        <v>6060</v>
      </c>
      <c r="E2119" s="1" t="s">
        <v>4457</v>
      </c>
      <c r="F2119" s="1"/>
      <c r="G2119" s="1" t="s">
        <v>1122</v>
      </c>
      <c r="H2119" s="1" t="s">
        <v>1100</v>
      </c>
      <c r="I2119" s="42">
        <v>178.33</v>
      </c>
      <c r="J2119" s="36" t="s">
        <v>1536</v>
      </c>
      <c r="K2119" s="1" t="s">
        <v>1586</v>
      </c>
      <c r="L2119" s="1" t="s">
        <v>1589</v>
      </c>
      <c r="M2119" s="1" t="s">
        <v>3395</v>
      </c>
      <c r="N2119" s="1" t="s">
        <v>5853</v>
      </c>
    </row>
    <row r="2120" spans="1:14" x14ac:dyDescent="0.25">
      <c r="A2120" s="1">
        <v>812202</v>
      </c>
      <c r="B2120" s="75">
        <v>51226768</v>
      </c>
      <c r="C2120" s="69"/>
      <c r="D2120" s="1" t="s">
        <v>6064</v>
      </c>
      <c r="E2120" s="1" t="s">
        <v>4457</v>
      </c>
      <c r="F2120" s="1"/>
      <c r="G2120" s="1" t="s">
        <v>1122</v>
      </c>
      <c r="H2120" s="1" t="s">
        <v>1100</v>
      </c>
      <c r="I2120" s="42">
        <v>178.33</v>
      </c>
      <c r="J2120" s="36" t="s">
        <v>1536</v>
      </c>
      <c r="K2120" s="1" t="s">
        <v>1586</v>
      </c>
      <c r="L2120" s="1" t="s">
        <v>1589</v>
      </c>
      <c r="M2120" s="1" t="s">
        <v>3395</v>
      </c>
      <c r="N2120" s="1" t="s">
        <v>5853</v>
      </c>
    </row>
    <row r="2121" spans="1:14" x14ac:dyDescent="0.25">
      <c r="A2121" s="1">
        <v>812205</v>
      </c>
      <c r="B2121" s="75">
        <v>50685754</v>
      </c>
      <c r="C2121" s="69"/>
      <c r="D2121" s="1" t="s">
        <v>3835</v>
      </c>
      <c r="E2121" s="1" t="s">
        <v>4364</v>
      </c>
      <c r="F2121" s="1"/>
      <c r="G2121" s="1" t="s">
        <v>1104</v>
      </c>
      <c r="H2121" s="1" t="s">
        <v>1100</v>
      </c>
      <c r="I2121" s="42">
        <v>70</v>
      </c>
      <c r="J2121" s="36" t="s">
        <v>1536</v>
      </c>
      <c r="K2121" s="1" t="s">
        <v>1585</v>
      </c>
      <c r="L2121" s="1" t="s">
        <v>1589</v>
      </c>
      <c r="M2121" s="1" t="s">
        <v>3395</v>
      </c>
      <c r="N2121" s="1" t="s">
        <v>5858</v>
      </c>
    </row>
    <row r="2122" spans="1:14" x14ac:dyDescent="0.25">
      <c r="A2122" s="1">
        <v>812209</v>
      </c>
      <c r="B2122" s="75">
        <v>50686206</v>
      </c>
      <c r="C2122" s="69"/>
      <c r="D2122" s="1" t="s">
        <v>3836</v>
      </c>
      <c r="E2122" s="1" t="s">
        <v>4364</v>
      </c>
      <c r="F2122" s="1"/>
      <c r="G2122" s="1" t="s">
        <v>1104</v>
      </c>
      <c r="H2122" s="1" t="s">
        <v>1100</v>
      </c>
      <c r="I2122" s="42">
        <v>72.599999999999994</v>
      </c>
      <c r="J2122" s="36" t="s">
        <v>1536</v>
      </c>
      <c r="K2122" s="1" t="s">
        <v>1586</v>
      </c>
      <c r="L2122" s="1" t="s">
        <v>1589</v>
      </c>
      <c r="M2122" s="1" t="s">
        <v>3395</v>
      </c>
      <c r="N2122" s="1" t="s">
        <v>5858</v>
      </c>
    </row>
    <row r="2123" spans="1:14" x14ac:dyDescent="0.25">
      <c r="A2123" s="1">
        <v>812240</v>
      </c>
      <c r="B2123" s="75">
        <v>50686197</v>
      </c>
      <c r="C2123" s="69"/>
      <c r="D2123" s="1" t="s">
        <v>3837</v>
      </c>
      <c r="E2123" s="1" t="s">
        <v>4364</v>
      </c>
      <c r="F2123" s="1"/>
      <c r="G2123" s="1" t="s">
        <v>1104</v>
      </c>
      <c r="H2123" s="1" t="s">
        <v>1100</v>
      </c>
      <c r="I2123" s="42">
        <v>76.8</v>
      </c>
      <c r="J2123" s="36" t="s">
        <v>1536</v>
      </c>
      <c r="K2123" s="1" t="s">
        <v>1586</v>
      </c>
      <c r="L2123" s="1" t="s">
        <v>1589</v>
      </c>
      <c r="M2123" s="1" t="s">
        <v>3395</v>
      </c>
      <c r="N2123" s="1" t="s">
        <v>5858</v>
      </c>
    </row>
    <row r="2124" spans="1:14" x14ac:dyDescent="0.25">
      <c r="A2124" s="1">
        <v>812245</v>
      </c>
      <c r="B2124" s="75">
        <v>50686204</v>
      </c>
      <c r="C2124" s="69"/>
      <c r="D2124" s="1" t="s">
        <v>3838</v>
      </c>
      <c r="E2124" s="1" t="s">
        <v>4364</v>
      </c>
      <c r="F2124" s="1"/>
      <c r="G2124" s="1" t="s">
        <v>1104</v>
      </c>
      <c r="H2124" s="1" t="s">
        <v>1100</v>
      </c>
      <c r="I2124" s="42">
        <v>82.6</v>
      </c>
      <c r="J2124" s="36" t="s">
        <v>1536</v>
      </c>
      <c r="K2124" s="1" t="s">
        <v>1586</v>
      </c>
      <c r="L2124" s="1" t="s">
        <v>1589</v>
      </c>
      <c r="M2124" s="1" t="s">
        <v>3395</v>
      </c>
      <c r="N2124" s="1" t="s">
        <v>5858</v>
      </c>
    </row>
    <row r="2125" spans="1:14" x14ac:dyDescent="0.25">
      <c r="A2125" s="1">
        <v>812246</v>
      </c>
      <c r="B2125" s="75">
        <v>50686201</v>
      </c>
      <c r="C2125" s="69"/>
      <c r="D2125" s="1" t="s">
        <v>3839</v>
      </c>
      <c r="E2125" s="1" t="s">
        <v>4364</v>
      </c>
      <c r="F2125" s="1"/>
      <c r="G2125" s="1" t="s">
        <v>1104</v>
      </c>
      <c r="H2125" s="1" t="s">
        <v>1100</v>
      </c>
      <c r="I2125" s="42">
        <v>94.8</v>
      </c>
      <c r="J2125" s="36" t="s">
        <v>1536</v>
      </c>
      <c r="K2125" s="1" t="s">
        <v>1586</v>
      </c>
      <c r="L2125" s="1" t="s">
        <v>1589</v>
      </c>
      <c r="M2125" s="1" t="s">
        <v>3395</v>
      </c>
      <c r="N2125" s="1" t="s">
        <v>5858</v>
      </c>
    </row>
    <row r="2126" spans="1:14" x14ac:dyDescent="0.25">
      <c r="A2126" s="1">
        <v>812247</v>
      </c>
      <c r="B2126" s="75">
        <v>50686969</v>
      </c>
      <c r="C2126" s="69"/>
      <c r="D2126" s="1" t="s">
        <v>3840</v>
      </c>
      <c r="E2126" s="1" t="s">
        <v>4364</v>
      </c>
      <c r="F2126" s="1"/>
      <c r="G2126" s="1" t="s">
        <v>1104</v>
      </c>
      <c r="H2126" s="1" t="s">
        <v>1100</v>
      </c>
      <c r="I2126" s="42">
        <v>70</v>
      </c>
      <c r="J2126" s="36" t="s">
        <v>1536</v>
      </c>
      <c r="K2126" s="1" t="s">
        <v>1585</v>
      </c>
      <c r="L2126" s="1" t="s">
        <v>1589</v>
      </c>
      <c r="M2126" s="1" t="s">
        <v>3395</v>
      </c>
      <c r="N2126" s="1" t="s">
        <v>5858</v>
      </c>
    </row>
    <row r="2127" spans="1:14" x14ac:dyDescent="0.25">
      <c r="A2127" s="1">
        <v>812249</v>
      </c>
      <c r="B2127" s="75">
        <v>50687442</v>
      </c>
      <c r="C2127" s="69"/>
      <c r="D2127" s="1" t="s">
        <v>3841</v>
      </c>
      <c r="E2127" s="1" t="s">
        <v>4364</v>
      </c>
      <c r="F2127" s="1"/>
      <c r="G2127" s="1" t="s">
        <v>1104</v>
      </c>
      <c r="H2127" s="1" t="s">
        <v>1100</v>
      </c>
      <c r="I2127" s="42">
        <v>72.599999999999994</v>
      </c>
      <c r="J2127" s="36" t="s">
        <v>1536</v>
      </c>
      <c r="K2127" s="1" t="s">
        <v>1586</v>
      </c>
      <c r="L2127" s="1" t="s">
        <v>1589</v>
      </c>
      <c r="M2127" s="1" t="s">
        <v>3395</v>
      </c>
      <c r="N2127" s="1" t="s">
        <v>5858</v>
      </c>
    </row>
    <row r="2128" spans="1:14" x14ac:dyDescent="0.25">
      <c r="A2128" s="1">
        <v>812250</v>
      </c>
      <c r="B2128" s="75">
        <v>50687443</v>
      </c>
      <c r="C2128" s="69"/>
      <c r="D2128" s="1" t="s">
        <v>3842</v>
      </c>
      <c r="E2128" s="1" t="s">
        <v>4364</v>
      </c>
      <c r="F2128" s="1"/>
      <c r="G2128" s="1" t="s">
        <v>1104</v>
      </c>
      <c r="H2128" s="1" t="s">
        <v>1100</v>
      </c>
      <c r="I2128" s="42">
        <v>76.8</v>
      </c>
      <c r="J2128" s="36" t="s">
        <v>1536</v>
      </c>
      <c r="K2128" s="1" t="s">
        <v>1586</v>
      </c>
      <c r="L2128" s="1" t="s">
        <v>1589</v>
      </c>
      <c r="M2128" s="1" t="s">
        <v>3395</v>
      </c>
      <c r="N2128" s="1" t="s">
        <v>5858</v>
      </c>
    </row>
    <row r="2129" spans="1:14" x14ac:dyDescent="0.25">
      <c r="A2129" s="1">
        <v>812251</v>
      </c>
      <c r="B2129" s="75">
        <v>50687444</v>
      </c>
      <c r="C2129" s="69"/>
      <c r="D2129" s="1" t="s">
        <v>3843</v>
      </c>
      <c r="E2129" s="1" t="s">
        <v>4364</v>
      </c>
      <c r="F2129" s="1"/>
      <c r="G2129" s="1" t="s">
        <v>1104</v>
      </c>
      <c r="H2129" s="1" t="s">
        <v>1100</v>
      </c>
      <c r="I2129" s="42">
        <v>94.8</v>
      </c>
      <c r="J2129" s="36" t="s">
        <v>1536</v>
      </c>
      <c r="K2129" s="1" t="s">
        <v>1586</v>
      </c>
      <c r="L2129" s="1" t="s">
        <v>1589</v>
      </c>
      <c r="M2129" s="1" t="s">
        <v>3395</v>
      </c>
      <c r="N2129" s="1" t="s">
        <v>5858</v>
      </c>
    </row>
    <row r="2130" spans="1:14" x14ac:dyDescent="0.25">
      <c r="A2130" s="1">
        <v>812256</v>
      </c>
      <c r="B2130" s="75">
        <v>50685716</v>
      </c>
      <c r="C2130" s="69"/>
      <c r="D2130" s="1" t="s">
        <v>3844</v>
      </c>
      <c r="E2130" s="1" t="s">
        <v>4365</v>
      </c>
      <c r="F2130" s="1"/>
      <c r="G2130" s="1" t="s">
        <v>1104</v>
      </c>
      <c r="H2130" s="1" t="s">
        <v>1100</v>
      </c>
      <c r="I2130" s="42">
        <v>82.2</v>
      </c>
      <c r="J2130" s="36" t="s">
        <v>1536</v>
      </c>
      <c r="K2130" s="1" t="s">
        <v>1586</v>
      </c>
      <c r="L2130" s="1" t="s">
        <v>1589</v>
      </c>
      <c r="M2130" s="1" t="s">
        <v>3395</v>
      </c>
      <c r="N2130" s="1" t="s">
        <v>5859</v>
      </c>
    </row>
    <row r="2131" spans="1:14" x14ac:dyDescent="0.25">
      <c r="A2131" s="1">
        <v>812279</v>
      </c>
      <c r="B2131" s="75">
        <v>50685757</v>
      </c>
      <c r="C2131" s="69"/>
      <c r="D2131" s="1" t="s">
        <v>3845</v>
      </c>
      <c r="E2131" s="1" t="s">
        <v>4366</v>
      </c>
      <c r="F2131" s="1"/>
      <c r="G2131" s="1" t="s">
        <v>1104</v>
      </c>
      <c r="H2131" s="1" t="s">
        <v>1100</v>
      </c>
      <c r="I2131" s="42">
        <v>84</v>
      </c>
      <c r="J2131" s="36" t="s">
        <v>1536</v>
      </c>
      <c r="K2131" s="1" t="s">
        <v>1585</v>
      </c>
      <c r="L2131" s="1" t="s">
        <v>1589</v>
      </c>
      <c r="M2131" s="1" t="s">
        <v>3395</v>
      </c>
      <c r="N2131" s="1" t="s">
        <v>5856</v>
      </c>
    </row>
    <row r="2132" spans="1:14" x14ac:dyDescent="0.25">
      <c r="A2132" s="1">
        <v>812281</v>
      </c>
      <c r="B2132" s="75">
        <v>50685714</v>
      </c>
      <c r="C2132" s="69"/>
      <c r="D2132" s="1" t="s">
        <v>3846</v>
      </c>
      <c r="E2132" s="1" t="s">
        <v>4366</v>
      </c>
      <c r="F2132" s="1"/>
      <c r="G2132" s="1" t="s">
        <v>1104</v>
      </c>
      <c r="H2132" s="1" t="s">
        <v>1100</v>
      </c>
      <c r="I2132" s="42">
        <v>84</v>
      </c>
      <c r="J2132" s="36" t="s">
        <v>1536</v>
      </c>
      <c r="K2132" s="1" t="s">
        <v>1585</v>
      </c>
      <c r="L2132" s="1" t="s">
        <v>1589</v>
      </c>
      <c r="M2132" s="1" t="s">
        <v>3395</v>
      </c>
      <c r="N2132" s="1" t="s">
        <v>5856</v>
      </c>
    </row>
    <row r="2133" spans="1:14" x14ac:dyDescent="0.25">
      <c r="A2133" s="1">
        <v>812282</v>
      </c>
      <c r="B2133" s="75">
        <v>50686173</v>
      </c>
      <c r="C2133" s="69"/>
      <c r="D2133" s="1" t="s">
        <v>3847</v>
      </c>
      <c r="E2133" s="1" t="s">
        <v>4366</v>
      </c>
      <c r="F2133" s="1"/>
      <c r="G2133" s="1" t="s">
        <v>1104</v>
      </c>
      <c r="H2133" s="1" t="s">
        <v>1100</v>
      </c>
      <c r="I2133" s="42">
        <v>87.4</v>
      </c>
      <c r="J2133" s="36" t="s">
        <v>1536</v>
      </c>
      <c r="K2133" s="1" t="s">
        <v>1586</v>
      </c>
      <c r="L2133" s="1" t="s">
        <v>1589</v>
      </c>
      <c r="M2133" s="1" t="s">
        <v>3395</v>
      </c>
      <c r="N2133" s="1" t="s">
        <v>5856</v>
      </c>
    </row>
    <row r="2134" spans="1:14" x14ac:dyDescent="0.25">
      <c r="A2134" s="1">
        <v>812284</v>
      </c>
      <c r="B2134" s="75">
        <v>50686178</v>
      </c>
      <c r="C2134" s="69"/>
      <c r="D2134" s="1" t="s">
        <v>3848</v>
      </c>
      <c r="E2134" s="1" t="s">
        <v>4366</v>
      </c>
      <c r="F2134" s="1"/>
      <c r="G2134" s="1" t="s">
        <v>1104</v>
      </c>
      <c r="H2134" s="1" t="s">
        <v>1100</v>
      </c>
      <c r="I2134" s="42">
        <v>92.4</v>
      </c>
      <c r="J2134" s="36" t="s">
        <v>1536</v>
      </c>
      <c r="K2134" s="1" t="s">
        <v>1586</v>
      </c>
      <c r="L2134" s="1" t="s">
        <v>1589</v>
      </c>
      <c r="M2134" s="1" t="s">
        <v>3395</v>
      </c>
      <c r="N2134" s="1" t="s">
        <v>5856</v>
      </c>
    </row>
    <row r="2135" spans="1:14" x14ac:dyDescent="0.25">
      <c r="A2135" s="1">
        <v>812285</v>
      </c>
      <c r="B2135" s="75">
        <v>50686181</v>
      </c>
      <c r="C2135" s="69"/>
      <c r="D2135" s="1" t="s">
        <v>3849</v>
      </c>
      <c r="E2135" s="1" t="s">
        <v>4366</v>
      </c>
      <c r="F2135" s="1"/>
      <c r="G2135" s="1" t="s">
        <v>1104</v>
      </c>
      <c r="H2135" s="1" t="s">
        <v>1100</v>
      </c>
      <c r="I2135" s="42">
        <v>99.8</v>
      </c>
      <c r="J2135" s="36" t="s">
        <v>1536</v>
      </c>
      <c r="K2135" s="1" t="s">
        <v>1586</v>
      </c>
      <c r="L2135" s="1" t="s">
        <v>1589</v>
      </c>
      <c r="M2135" s="1" t="s">
        <v>3395</v>
      </c>
      <c r="N2135" s="1" t="s">
        <v>5856</v>
      </c>
    </row>
    <row r="2136" spans="1:14" x14ac:dyDescent="0.25">
      <c r="A2136" s="1">
        <v>812286</v>
      </c>
      <c r="B2136" s="75">
        <v>50686203</v>
      </c>
      <c r="C2136" s="69"/>
      <c r="D2136" s="1" t="s">
        <v>3850</v>
      </c>
      <c r="E2136" s="1" t="s">
        <v>4366</v>
      </c>
      <c r="F2136" s="1"/>
      <c r="G2136" s="1" t="s">
        <v>1104</v>
      </c>
      <c r="H2136" s="1" t="s">
        <v>1100</v>
      </c>
      <c r="I2136" s="42">
        <v>112.2</v>
      </c>
      <c r="J2136" s="36" t="s">
        <v>1536</v>
      </c>
      <c r="K2136" s="1" t="s">
        <v>1586</v>
      </c>
      <c r="L2136" s="1" t="s">
        <v>1589</v>
      </c>
      <c r="M2136" s="1" t="s">
        <v>3395</v>
      </c>
      <c r="N2136" s="1" t="s">
        <v>5856</v>
      </c>
    </row>
    <row r="2137" spans="1:14" x14ac:dyDescent="0.25">
      <c r="A2137" s="1">
        <v>812287</v>
      </c>
      <c r="B2137" s="75">
        <v>50686199</v>
      </c>
      <c r="C2137" s="69"/>
      <c r="D2137" s="1" t="s">
        <v>3851</v>
      </c>
      <c r="E2137" s="1" t="s">
        <v>4366</v>
      </c>
      <c r="F2137" s="1"/>
      <c r="G2137" s="1" t="s">
        <v>1104</v>
      </c>
      <c r="H2137" s="1" t="s">
        <v>1100</v>
      </c>
      <c r="I2137" s="42">
        <v>87.4</v>
      </c>
      <c r="J2137" s="36" t="s">
        <v>1536</v>
      </c>
      <c r="K2137" s="1" t="s">
        <v>1586</v>
      </c>
      <c r="L2137" s="1" t="s">
        <v>1589</v>
      </c>
      <c r="M2137" s="1" t="s">
        <v>3395</v>
      </c>
      <c r="N2137" s="1" t="s">
        <v>5856</v>
      </c>
    </row>
    <row r="2138" spans="1:14" x14ac:dyDescent="0.25">
      <c r="A2138" s="1">
        <v>812289</v>
      </c>
      <c r="B2138" s="75">
        <v>50686209</v>
      </c>
      <c r="C2138" s="69"/>
      <c r="D2138" s="1" t="s">
        <v>3852</v>
      </c>
      <c r="E2138" s="1" t="s">
        <v>4366</v>
      </c>
      <c r="F2138" s="1"/>
      <c r="G2138" s="1" t="s">
        <v>1104</v>
      </c>
      <c r="H2138" s="1" t="s">
        <v>1100</v>
      </c>
      <c r="I2138" s="42">
        <v>99.8</v>
      </c>
      <c r="J2138" s="36" t="s">
        <v>1536</v>
      </c>
      <c r="K2138" s="1" t="s">
        <v>1586</v>
      </c>
      <c r="L2138" s="1" t="s">
        <v>1589</v>
      </c>
      <c r="M2138" s="1" t="s">
        <v>3395</v>
      </c>
      <c r="N2138" s="1" t="s">
        <v>5856</v>
      </c>
    </row>
    <row r="2139" spans="1:14" x14ac:dyDescent="0.25">
      <c r="A2139" s="1">
        <v>812290</v>
      </c>
      <c r="B2139" s="75">
        <v>50686195</v>
      </c>
      <c r="C2139" s="69"/>
      <c r="D2139" s="1" t="s">
        <v>3853</v>
      </c>
      <c r="E2139" s="1" t="s">
        <v>4366</v>
      </c>
      <c r="F2139" s="1"/>
      <c r="G2139" s="1" t="s">
        <v>1104</v>
      </c>
      <c r="H2139" s="1" t="s">
        <v>1100</v>
      </c>
      <c r="I2139" s="42">
        <v>112.2</v>
      </c>
      <c r="J2139" s="36" t="s">
        <v>1536</v>
      </c>
      <c r="K2139" s="1" t="s">
        <v>1586</v>
      </c>
      <c r="L2139" s="1" t="s">
        <v>1589</v>
      </c>
      <c r="M2139" s="1" t="s">
        <v>3395</v>
      </c>
      <c r="N2139" s="1" t="s">
        <v>5856</v>
      </c>
    </row>
    <row r="2140" spans="1:14" x14ac:dyDescent="0.25">
      <c r="A2140" s="1">
        <v>812291</v>
      </c>
      <c r="B2140" s="75">
        <v>50686172</v>
      </c>
      <c r="C2140" s="69"/>
      <c r="D2140" s="1" t="s">
        <v>3854</v>
      </c>
      <c r="E2140" s="1" t="s">
        <v>4366</v>
      </c>
      <c r="F2140" s="1"/>
      <c r="G2140" s="1" t="s">
        <v>1104</v>
      </c>
      <c r="H2140" s="1" t="s">
        <v>1100</v>
      </c>
      <c r="I2140" s="42">
        <v>92.4</v>
      </c>
      <c r="J2140" s="36" t="s">
        <v>1536</v>
      </c>
      <c r="K2140" s="1" t="s">
        <v>1586</v>
      </c>
      <c r="L2140" s="1" t="s">
        <v>1589</v>
      </c>
      <c r="M2140" s="1" t="s">
        <v>3395</v>
      </c>
      <c r="N2140" s="1" t="s">
        <v>5856</v>
      </c>
    </row>
    <row r="2141" spans="1:14" x14ac:dyDescent="0.25">
      <c r="A2141" s="1">
        <v>812297</v>
      </c>
      <c r="B2141" s="75">
        <v>50685753</v>
      </c>
      <c r="C2141" s="69"/>
      <c r="D2141" s="1" t="s">
        <v>3855</v>
      </c>
      <c r="E2141" s="1" t="s">
        <v>4367</v>
      </c>
      <c r="F2141" s="1"/>
      <c r="G2141" s="1" t="s">
        <v>1104</v>
      </c>
      <c r="H2141" s="1" t="s">
        <v>1100</v>
      </c>
      <c r="I2141" s="42">
        <v>76.2</v>
      </c>
      <c r="J2141" s="36" t="s">
        <v>1536</v>
      </c>
      <c r="K2141" s="1" t="s">
        <v>1585</v>
      </c>
      <c r="L2141" s="1" t="s">
        <v>1589</v>
      </c>
      <c r="M2141" s="1" t="s">
        <v>3395</v>
      </c>
      <c r="N2141" s="1" t="s">
        <v>5862</v>
      </c>
    </row>
    <row r="2142" spans="1:14" x14ac:dyDescent="0.25">
      <c r="A2142" s="1">
        <v>812298</v>
      </c>
      <c r="B2142" s="75">
        <v>50685747</v>
      </c>
      <c r="C2142" s="69"/>
      <c r="D2142" s="1" t="s">
        <v>3856</v>
      </c>
      <c r="E2142" s="1" t="s">
        <v>4367</v>
      </c>
      <c r="F2142" s="1"/>
      <c r="G2142" s="1" t="s">
        <v>1104</v>
      </c>
      <c r="H2142" s="1" t="s">
        <v>1100</v>
      </c>
      <c r="I2142" s="42">
        <v>76.2</v>
      </c>
      <c r="J2142" s="36" t="s">
        <v>1536</v>
      </c>
      <c r="K2142" s="1" t="s">
        <v>1585</v>
      </c>
      <c r="L2142" s="1" t="s">
        <v>1589</v>
      </c>
      <c r="M2142" s="1" t="s">
        <v>3395</v>
      </c>
      <c r="N2142" s="1" t="s">
        <v>5862</v>
      </c>
    </row>
    <row r="2143" spans="1:14" x14ac:dyDescent="0.25">
      <c r="A2143" s="1">
        <v>812299</v>
      </c>
      <c r="B2143" s="75">
        <v>50686139</v>
      </c>
      <c r="C2143" s="69"/>
      <c r="D2143" s="1" t="s">
        <v>3857</v>
      </c>
      <c r="E2143" s="1" t="s">
        <v>4367</v>
      </c>
      <c r="F2143" s="1"/>
      <c r="G2143" s="1" t="s">
        <v>1104</v>
      </c>
      <c r="H2143" s="1" t="s">
        <v>1100</v>
      </c>
      <c r="I2143" s="42">
        <v>81</v>
      </c>
      <c r="J2143" s="36" t="s">
        <v>1536</v>
      </c>
      <c r="K2143" s="1" t="s">
        <v>1586</v>
      </c>
      <c r="L2143" s="1" t="s">
        <v>1589</v>
      </c>
      <c r="M2143" s="1" t="s">
        <v>3395</v>
      </c>
      <c r="N2143" s="1" t="s">
        <v>5862</v>
      </c>
    </row>
    <row r="2144" spans="1:14" x14ac:dyDescent="0.25">
      <c r="A2144" s="1">
        <v>812301</v>
      </c>
      <c r="B2144" s="75">
        <v>50686160</v>
      </c>
      <c r="C2144" s="69"/>
      <c r="D2144" s="1" t="s">
        <v>3858</v>
      </c>
      <c r="E2144" s="1" t="s">
        <v>4367</v>
      </c>
      <c r="F2144" s="1"/>
      <c r="G2144" s="1" t="s">
        <v>1104</v>
      </c>
      <c r="H2144" s="1" t="s">
        <v>1100</v>
      </c>
      <c r="I2144" s="42">
        <v>85.6</v>
      </c>
      <c r="J2144" s="36" t="s">
        <v>1536</v>
      </c>
      <c r="K2144" s="1" t="s">
        <v>1586</v>
      </c>
      <c r="L2144" s="1" t="s">
        <v>1589</v>
      </c>
      <c r="M2144" s="1" t="s">
        <v>3395</v>
      </c>
      <c r="N2144" s="1" t="s">
        <v>5862</v>
      </c>
    </row>
    <row r="2145" spans="1:14" x14ac:dyDescent="0.25">
      <c r="A2145" s="1">
        <v>812302</v>
      </c>
      <c r="B2145" s="75">
        <v>50686163</v>
      </c>
      <c r="C2145" s="69"/>
      <c r="D2145" s="1" t="s">
        <v>3859</v>
      </c>
      <c r="E2145" s="1" t="s">
        <v>4367</v>
      </c>
      <c r="F2145" s="1"/>
      <c r="G2145" s="1" t="s">
        <v>1104</v>
      </c>
      <c r="H2145" s="1" t="s">
        <v>1100</v>
      </c>
      <c r="I2145" s="42">
        <v>99.6</v>
      </c>
      <c r="J2145" s="36" t="s">
        <v>1536</v>
      </c>
      <c r="K2145" s="1" t="s">
        <v>1586</v>
      </c>
      <c r="L2145" s="1" t="s">
        <v>1589</v>
      </c>
      <c r="M2145" s="1" t="s">
        <v>3395</v>
      </c>
      <c r="N2145" s="1" t="s">
        <v>5862</v>
      </c>
    </row>
    <row r="2146" spans="1:14" x14ac:dyDescent="0.25">
      <c r="A2146" s="1">
        <v>812303</v>
      </c>
      <c r="B2146" s="75">
        <v>50686191</v>
      </c>
      <c r="C2146" s="69"/>
      <c r="D2146" s="1" t="s">
        <v>3860</v>
      </c>
      <c r="E2146" s="1" t="s">
        <v>4367</v>
      </c>
      <c r="F2146" s="1"/>
      <c r="G2146" s="1" t="s">
        <v>1104</v>
      </c>
      <c r="H2146" s="1" t="s">
        <v>1100</v>
      </c>
      <c r="I2146" s="42">
        <v>91.8</v>
      </c>
      <c r="J2146" s="36" t="s">
        <v>1536</v>
      </c>
      <c r="K2146" s="1" t="s">
        <v>1586</v>
      </c>
      <c r="L2146" s="1" t="s">
        <v>1589</v>
      </c>
      <c r="M2146" s="1" t="s">
        <v>3395</v>
      </c>
      <c r="N2146" s="1" t="s">
        <v>5862</v>
      </c>
    </row>
    <row r="2147" spans="1:14" x14ac:dyDescent="0.25">
      <c r="A2147" s="1">
        <v>812305</v>
      </c>
      <c r="B2147" s="75">
        <v>50686184</v>
      </c>
      <c r="C2147" s="69"/>
      <c r="D2147" s="1" t="s">
        <v>3861</v>
      </c>
      <c r="E2147" s="1" t="s">
        <v>4367</v>
      </c>
      <c r="F2147" s="1"/>
      <c r="G2147" s="1" t="s">
        <v>1104</v>
      </c>
      <c r="H2147" s="1" t="s">
        <v>1100</v>
      </c>
      <c r="I2147" s="42">
        <v>81</v>
      </c>
      <c r="J2147" s="36" t="s">
        <v>1536</v>
      </c>
      <c r="K2147" s="1" t="s">
        <v>1586</v>
      </c>
      <c r="L2147" s="1" t="s">
        <v>1589</v>
      </c>
      <c r="M2147" s="1" t="s">
        <v>3395</v>
      </c>
      <c r="N2147" s="1" t="s">
        <v>5862</v>
      </c>
    </row>
    <row r="2148" spans="1:14" x14ac:dyDescent="0.25">
      <c r="A2148" s="1">
        <v>812308</v>
      </c>
      <c r="B2148" s="75">
        <v>50686205</v>
      </c>
      <c r="C2148" s="69"/>
      <c r="D2148" s="1" t="s">
        <v>3862</v>
      </c>
      <c r="E2148" s="1" t="s">
        <v>4367</v>
      </c>
      <c r="F2148" s="1"/>
      <c r="G2148" s="1" t="s">
        <v>1104</v>
      </c>
      <c r="H2148" s="1" t="s">
        <v>1100</v>
      </c>
      <c r="I2148" s="42">
        <v>85.6</v>
      </c>
      <c r="J2148" s="36" t="s">
        <v>1536</v>
      </c>
      <c r="K2148" s="1" t="s">
        <v>1586</v>
      </c>
      <c r="L2148" s="1" t="s">
        <v>1589</v>
      </c>
      <c r="M2148" s="1" t="s">
        <v>3395</v>
      </c>
      <c r="N2148" s="1" t="s">
        <v>5862</v>
      </c>
    </row>
    <row r="2149" spans="1:14" x14ac:dyDescent="0.25">
      <c r="A2149" s="1">
        <v>812309</v>
      </c>
      <c r="B2149" s="75">
        <v>50686186</v>
      </c>
      <c r="C2149" s="69"/>
      <c r="D2149" s="1" t="s">
        <v>3863</v>
      </c>
      <c r="E2149" s="1" t="s">
        <v>4367</v>
      </c>
      <c r="F2149" s="1"/>
      <c r="G2149" s="1" t="s">
        <v>1104</v>
      </c>
      <c r="H2149" s="1" t="s">
        <v>1100</v>
      </c>
      <c r="I2149" s="42">
        <v>91.8</v>
      </c>
      <c r="J2149" s="36" t="s">
        <v>1536</v>
      </c>
      <c r="K2149" s="1" t="s">
        <v>1586</v>
      </c>
      <c r="L2149" s="1" t="s">
        <v>1589</v>
      </c>
      <c r="M2149" s="1" t="s">
        <v>3395</v>
      </c>
      <c r="N2149" s="1" t="s">
        <v>5862</v>
      </c>
    </row>
    <row r="2150" spans="1:14" x14ac:dyDescent="0.25">
      <c r="A2150" s="1">
        <v>812373</v>
      </c>
      <c r="B2150" s="75">
        <v>51251042</v>
      </c>
      <c r="C2150" s="69" t="s">
        <v>4368</v>
      </c>
      <c r="D2150" s="1" t="s">
        <v>3864</v>
      </c>
      <c r="E2150" s="1" t="s">
        <v>4363</v>
      </c>
      <c r="F2150" s="1"/>
      <c r="G2150" s="1" t="s">
        <v>1137</v>
      </c>
      <c r="H2150" s="1" t="s">
        <v>1100</v>
      </c>
      <c r="I2150" s="42">
        <v>41.6</v>
      </c>
      <c r="J2150" s="36" t="s">
        <v>1536</v>
      </c>
      <c r="K2150" s="1" t="s">
        <v>1585</v>
      </c>
      <c r="L2150" s="1" t="s">
        <v>1589</v>
      </c>
      <c r="M2150" s="1" t="s">
        <v>3395</v>
      </c>
      <c r="N2150" s="1" t="s">
        <v>5908</v>
      </c>
    </row>
    <row r="2151" spans="1:14" x14ac:dyDescent="0.25">
      <c r="A2151" s="1">
        <v>812375</v>
      </c>
      <c r="B2151" s="75">
        <v>52746331</v>
      </c>
      <c r="C2151" s="69" t="s">
        <v>4369</v>
      </c>
      <c r="D2151" s="1" t="s">
        <v>3865</v>
      </c>
      <c r="E2151" s="1" t="s">
        <v>4317</v>
      </c>
      <c r="F2151" s="1"/>
      <c r="G2151" s="1" t="s">
        <v>1137</v>
      </c>
      <c r="H2151" s="1" t="s">
        <v>1100</v>
      </c>
      <c r="I2151" s="42">
        <v>52.6</v>
      </c>
      <c r="J2151" s="36" t="s">
        <v>1536</v>
      </c>
      <c r="K2151" s="1" t="s">
        <v>1585</v>
      </c>
      <c r="L2151" s="1" t="s">
        <v>1588</v>
      </c>
      <c r="M2151" s="1" t="s">
        <v>3395</v>
      </c>
      <c r="N2151" s="1" t="s">
        <v>5914</v>
      </c>
    </row>
    <row r="2152" spans="1:14" x14ac:dyDescent="0.25">
      <c r="A2152" s="1">
        <v>812379</v>
      </c>
      <c r="B2152" s="75">
        <v>50686170</v>
      </c>
      <c r="C2152" s="69"/>
      <c r="D2152" s="1" t="s">
        <v>3866</v>
      </c>
      <c r="E2152" s="1" t="s">
        <v>4347</v>
      </c>
      <c r="F2152" s="1"/>
      <c r="G2152" s="1" t="s">
        <v>1104</v>
      </c>
      <c r="H2152" s="1" t="s">
        <v>1100</v>
      </c>
      <c r="I2152" s="42">
        <v>93.4</v>
      </c>
      <c r="J2152" s="36" t="s">
        <v>1536</v>
      </c>
      <c r="K2152" s="1" t="s">
        <v>1586</v>
      </c>
      <c r="L2152" s="1" t="s">
        <v>1589</v>
      </c>
      <c r="M2152" s="1" t="s">
        <v>3395</v>
      </c>
      <c r="N2152" s="1" t="s">
        <v>5855</v>
      </c>
    </row>
    <row r="2153" spans="1:14" x14ac:dyDescent="0.25">
      <c r="A2153" s="1">
        <v>812420</v>
      </c>
      <c r="B2153" s="75">
        <v>50686157</v>
      </c>
      <c r="C2153" s="69"/>
      <c r="D2153" s="1" t="s">
        <v>3867</v>
      </c>
      <c r="E2153" s="1" t="s">
        <v>4347</v>
      </c>
      <c r="F2153" s="1"/>
      <c r="G2153" s="1" t="s">
        <v>1104</v>
      </c>
      <c r="H2153" s="1" t="s">
        <v>1100</v>
      </c>
      <c r="I2153" s="42">
        <v>99.8</v>
      </c>
      <c r="J2153" s="36" t="s">
        <v>1536</v>
      </c>
      <c r="K2153" s="1" t="s">
        <v>1586</v>
      </c>
      <c r="L2153" s="1" t="s">
        <v>1589</v>
      </c>
      <c r="M2153" s="1" t="s">
        <v>3395</v>
      </c>
      <c r="N2153" s="1" t="s">
        <v>5855</v>
      </c>
    </row>
    <row r="2154" spans="1:14" x14ac:dyDescent="0.25">
      <c r="A2154" s="1">
        <v>812421</v>
      </c>
      <c r="B2154" s="75">
        <v>50686152</v>
      </c>
      <c r="C2154" s="69"/>
      <c r="D2154" s="1" t="s">
        <v>3868</v>
      </c>
      <c r="E2154" s="1" t="s">
        <v>4347</v>
      </c>
      <c r="F2154" s="1"/>
      <c r="G2154" s="1" t="s">
        <v>1104</v>
      </c>
      <c r="H2154" s="1" t="s">
        <v>1100</v>
      </c>
      <c r="I2154" s="42">
        <v>110.2</v>
      </c>
      <c r="J2154" s="36" t="s">
        <v>1536</v>
      </c>
      <c r="K2154" s="1" t="s">
        <v>1586</v>
      </c>
      <c r="L2154" s="1" t="s">
        <v>1589</v>
      </c>
      <c r="M2154" s="1" t="s">
        <v>3395</v>
      </c>
      <c r="N2154" s="1" t="s">
        <v>5855</v>
      </c>
    </row>
    <row r="2155" spans="1:14" x14ac:dyDescent="0.25">
      <c r="A2155" s="1">
        <v>812422</v>
      </c>
      <c r="B2155" s="75">
        <v>50686158</v>
      </c>
      <c r="C2155" s="69"/>
      <c r="D2155" s="1" t="s">
        <v>3869</v>
      </c>
      <c r="E2155" s="1" t="s">
        <v>4347</v>
      </c>
      <c r="F2155" s="1"/>
      <c r="G2155" s="1" t="s">
        <v>1104</v>
      </c>
      <c r="H2155" s="1" t="s">
        <v>1100</v>
      </c>
      <c r="I2155" s="42">
        <v>88.8</v>
      </c>
      <c r="J2155" s="36" t="s">
        <v>1536</v>
      </c>
      <c r="K2155" s="1" t="s">
        <v>1586</v>
      </c>
      <c r="L2155" s="1" t="s">
        <v>1589</v>
      </c>
      <c r="M2155" s="1" t="s">
        <v>3395</v>
      </c>
      <c r="N2155" s="1" t="s">
        <v>5855</v>
      </c>
    </row>
    <row r="2156" spans="1:14" x14ac:dyDescent="0.25">
      <c r="A2156" s="1">
        <v>812423</v>
      </c>
      <c r="B2156" s="75">
        <v>50686202</v>
      </c>
      <c r="C2156" s="69"/>
      <c r="D2156" s="1" t="s">
        <v>3870</v>
      </c>
      <c r="E2156" s="1" t="s">
        <v>4347</v>
      </c>
      <c r="F2156" s="1"/>
      <c r="G2156" s="1" t="s">
        <v>1104</v>
      </c>
      <c r="H2156" s="1" t="s">
        <v>1100</v>
      </c>
      <c r="I2156" s="42">
        <v>88.8</v>
      </c>
      <c r="J2156" s="36" t="s">
        <v>1536</v>
      </c>
      <c r="K2156" s="1" t="s">
        <v>1586</v>
      </c>
      <c r="L2156" s="1" t="s">
        <v>1589</v>
      </c>
      <c r="M2156" s="1" t="s">
        <v>3395</v>
      </c>
      <c r="N2156" s="1" t="s">
        <v>5855</v>
      </c>
    </row>
    <row r="2157" spans="1:14" x14ac:dyDescent="0.25">
      <c r="A2157" s="1">
        <v>812426</v>
      </c>
      <c r="B2157" s="75">
        <v>50686207</v>
      </c>
      <c r="C2157" s="69"/>
      <c r="D2157" s="1" t="s">
        <v>3871</v>
      </c>
      <c r="E2157" s="1" t="s">
        <v>4347</v>
      </c>
      <c r="F2157" s="1"/>
      <c r="G2157" s="1" t="s">
        <v>1104</v>
      </c>
      <c r="H2157" s="1" t="s">
        <v>1100</v>
      </c>
      <c r="I2157" s="42">
        <v>93.4</v>
      </c>
      <c r="J2157" s="36" t="s">
        <v>1536</v>
      </c>
      <c r="K2157" s="1" t="s">
        <v>1586</v>
      </c>
      <c r="L2157" s="1" t="s">
        <v>1589</v>
      </c>
      <c r="M2157" s="1" t="s">
        <v>3395</v>
      </c>
      <c r="N2157" s="1" t="s">
        <v>5855</v>
      </c>
    </row>
    <row r="2158" spans="1:14" x14ac:dyDescent="0.25">
      <c r="A2158" s="1">
        <v>812428</v>
      </c>
      <c r="B2158" s="75">
        <v>50686138</v>
      </c>
      <c r="C2158" s="69"/>
      <c r="D2158" s="1" t="s">
        <v>3872</v>
      </c>
      <c r="E2158" s="1" t="s">
        <v>4347</v>
      </c>
      <c r="F2158" s="1"/>
      <c r="G2158" s="1" t="s">
        <v>1104</v>
      </c>
      <c r="H2158" s="1" t="s">
        <v>1100</v>
      </c>
      <c r="I2158" s="42">
        <v>99.8</v>
      </c>
      <c r="J2158" s="36" t="s">
        <v>1536</v>
      </c>
      <c r="K2158" s="1" t="s">
        <v>1586</v>
      </c>
      <c r="L2158" s="1" t="s">
        <v>1589</v>
      </c>
      <c r="M2158" s="1" t="s">
        <v>3395</v>
      </c>
      <c r="N2158" s="1" t="s">
        <v>5855</v>
      </c>
    </row>
    <row r="2159" spans="1:14" x14ac:dyDescent="0.25">
      <c r="A2159" s="1">
        <v>812429</v>
      </c>
      <c r="B2159" s="75">
        <v>50686118</v>
      </c>
      <c r="C2159" s="69"/>
      <c r="D2159" s="1" t="s">
        <v>3873</v>
      </c>
      <c r="E2159" s="1" t="s">
        <v>4347</v>
      </c>
      <c r="F2159" s="1"/>
      <c r="G2159" s="1" t="s">
        <v>1104</v>
      </c>
      <c r="H2159" s="1" t="s">
        <v>1100</v>
      </c>
      <c r="I2159" s="42">
        <v>110.2</v>
      </c>
      <c r="J2159" s="36" t="s">
        <v>1536</v>
      </c>
      <c r="K2159" s="1" t="s">
        <v>1586</v>
      </c>
      <c r="L2159" s="1" t="s">
        <v>1589</v>
      </c>
      <c r="M2159" s="1" t="s">
        <v>3395</v>
      </c>
      <c r="N2159" s="1" t="s">
        <v>5855</v>
      </c>
    </row>
    <row r="2160" spans="1:14" x14ac:dyDescent="0.25">
      <c r="A2160" s="1">
        <v>812433</v>
      </c>
      <c r="B2160" s="75">
        <v>50686049</v>
      </c>
      <c r="C2160" s="69"/>
      <c r="D2160" s="1" t="s">
        <v>6093</v>
      </c>
      <c r="E2160" s="1" t="s">
        <v>4347</v>
      </c>
      <c r="F2160" s="1"/>
      <c r="G2160" s="1" t="s">
        <v>1137</v>
      </c>
      <c r="H2160" s="1" t="s">
        <v>1100</v>
      </c>
      <c r="I2160" s="42">
        <v>109</v>
      </c>
      <c r="J2160" s="36" t="s">
        <v>1536</v>
      </c>
      <c r="K2160" s="1" t="s">
        <v>1586</v>
      </c>
      <c r="L2160" s="1" t="s">
        <v>1589</v>
      </c>
      <c r="M2160" s="1" t="s">
        <v>3395</v>
      </c>
      <c r="N2160" s="1" t="s">
        <v>5855</v>
      </c>
    </row>
    <row r="2161" spans="1:14" x14ac:dyDescent="0.25">
      <c r="A2161" s="1">
        <v>812434</v>
      </c>
      <c r="B2161" s="75">
        <v>50686018</v>
      </c>
      <c r="C2161" s="69"/>
      <c r="D2161" s="1" t="s">
        <v>6094</v>
      </c>
      <c r="E2161" s="1" t="s">
        <v>4347</v>
      </c>
      <c r="F2161" s="1"/>
      <c r="G2161" s="1" t="s">
        <v>1137</v>
      </c>
      <c r="H2161" s="1" t="s">
        <v>1100</v>
      </c>
      <c r="I2161" s="42">
        <v>109</v>
      </c>
      <c r="J2161" s="36" t="s">
        <v>1536</v>
      </c>
      <c r="K2161" s="1" t="s">
        <v>1586</v>
      </c>
      <c r="L2161" s="1" t="s">
        <v>1589</v>
      </c>
      <c r="M2161" s="1" t="s">
        <v>3395</v>
      </c>
      <c r="N2161" s="1" t="s">
        <v>5855</v>
      </c>
    </row>
    <row r="2162" spans="1:14" x14ac:dyDescent="0.25">
      <c r="A2162" s="1">
        <v>812435</v>
      </c>
      <c r="B2162" s="75">
        <v>50686054</v>
      </c>
      <c r="C2162" s="69"/>
      <c r="D2162" s="1" t="s">
        <v>6096</v>
      </c>
      <c r="E2162" s="1" t="s">
        <v>4347</v>
      </c>
      <c r="F2162" s="1"/>
      <c r="G2162" s="1" t="s">
        <v>1137</v>
      </c>
      <c r="H2162" s="1" t="s">
        <v>1100</v>
      </c>
      <c r="I2162" s="42">
        <v>109</v>
      </c>
      <c r="J2162" s="36" t="s">
        <v>1536</v>
      </c>
      <c r="K2162" s="1" t="s">
        <v>1586</v>
      </c>
      <c r="L2162" s="1" t="s">
        <v>1589</v>
      </c>
      <c r="M2162" s="1" t="s">
        <v>3395</v>
      </c>
      <c r="N2162" s="1" t="s">
        <v>5855</v>
      </c>
    </row>
    <row r="2163" spans="1:14" x14ac:dyDescent="0.25">
      <c r="A2163" s="1">
        <v>812436</v>
      </c>
      <c r="B2163" s="75">
        <v>50686187</v>
      </c>
      <c r="C2163" s="69"/>
      <c r="D2163" s="1" t="s">
        <v>6105</v>
      </c>
      <c r="E2163" s="1" t="s">
        <v>4365</v>
      </c>
      <c r="F2163" s="1"/>
      <c r="G2163" s="1" t="s">
        <v>1104</v>
      </c>
      <c r="H2163" s="1" t="s">
        <v>1100</v>
      </c>
      <c r="I2163" s="42">
        <v>85.6</v>
      </c>
      <c r="J2163" s="36" t="s">
        <v>1536</v>
      </c>
      <c r="K2163" s="1" t="s">
        <v>1586</v>
      </c>
      <c r="L2163" s="1" t="s">
        <v>1589</v>
      </c>
      <c r="M2163" s="1" t="s">
        <v>3395</v>
      </c>
      <c r="N2163" s="1" t="s">
        <v>5859</v>
      </c>
    </row>
    <row r="2164" spans="1:14" x14ac:dyDescent="0.25">
      <c r="A2164" s="1">
        <v>812437</v>
      </c>
      <c r="B2164" s="75">
        <v>50686155</v>
      </c>
      <c r="C2164" s="69"/>
      <c r="D2164" s="1" t="s">
        <v>6107</v>
      </c>
      <c r="E2164" s="1" t="s">
        <v>4365</v>
      </c>
      <c r="F2164" s="1"/>
      <c r="G2164" s="1" t="s">
        <v>1104</v>
      </c>
      <c r="H2164" s="1" t="s">
        <v>1100</v>
      </c>
      <c r="I2164" s="42">
        <v>96.4</v>
      </c>
      <c r="J2164" s="36" t="s">
        <v>1536</v>
      </c>
      <c r="K2164" s="1" t="s">
        <v>1586</v>
      </c>
      <c r="L2164" s="1" t="s">
        <v>1589</v>
      </c>
      <c r="M2164" s="1" t="s">
        <v>3395</v>
      </c>
      <c r="N2164" s="1" t="s">
        <v>5859</v>
      </c>
    </row>
    <row r="2165" spans="1:14" x14ac:dyDescent="0.25">
      <c r="A2165" s="1">
        <v>812438</v>
      </c>
      <c r="B2165" s="75">
        <v>50686190</v>
      </c>
      <c r="C2165" s="69"/>
      <c r="D2165" s="1" t="s">
        <v>3874</v>
      </c>
      <c r="E2165" s="1" t="s">
        <v>4365</v>
      </c>
      <c r="F2165" s="1"/>
      <c r="G2165" s="1" t="s">
        <v>1104</v>
      </c>
      <c r="H2165" s="1" t="s">
        <v>1100</v>
      </c>
      <c r="I2165" s="42">
        <v>85.6</v>
      </c>
      <c r="J2165" s="36" t="s">
        <v>1536</v>
      </c>
      <c r="K2165" s="1" t="s">
        <v>1586</v>
      </c>
      <c r="L2165" s="1" t="s">
        <v>1589</v>
      </c>
      <c r="M2165" s="1" t="s">
        <v>3395</v>
      </c>
      <c r="N2165" s="1" t="s">
        <v>5859</v>
      </c>
    </row>
    <row r="2166" spans="1:14" x14ac:dyDescent="0.25">
      <c r="A2166" s="1">
        <v>812439</v>
      </c>
      <c r="B2166" s="75">
        <v>50685208</v>
      </c>
      <c r="C2166" s="69"/>
      <c r="D2166" s="1" t="s">
        <v>3875</v>
      </c>
      <c r="E2166" s="1" t="s">
        <v>4365</v>
      </c>
      <c r="F2166" s="1"/>
      <c r="G2166" s="1" t="s">
        <v>1104</v>
      </c>
      <c r="H2166" s="1" t="s">
        <v>1100</v>
      </c>
      <c r="I2166" s="42">
        <v>82.2</v>
      </c>
      <c r="J2166" s="36" t="s">
        <v>1536</v>
      </c>
      <c r="K2166" s="1" t="s">
        <v>1586</v>
      </c>
      <c r="L2166" s="1" t="s">
        <v>1589</v>
      </c>
      <c r="M2166" s="1" t="s">
        <v>3395</v>
      </c>
      <c r="N2166" s="1" t="s">
        <v>5859</v>
      </c>
    </row>
    <row r="2167" spans="1:14" x14ac:dyDescent="0.25">
      <c r="A2167" s="1">
        <v>812440</v>
      </c>
      <c r="B2167" s="75">
        <v>50686192</v>
      </c>
      <c r="C2167" s="69"/>
      <c r="D2167" s="1" t="s">
        <v>3876</v>
      </c>
      <c r="E2167" s="1" t="s">
        <v>4365</v>
      </c>
      <c r="F2167" s="1"/>
      <c r="G2167" s="1" t="s">
        <v>1104</v>
      </c>
      <c r="H2167" s="1" t="s">
        <v>1100</v>
      </c>
      <c r="I2167" s="42">
        <v>96.4</v>
      </c>
      <c r="J2167" s="36" t="s">
        <v>1536</v>
      </c>
      <c r="K2167" s="1" t="s">
        <v>1586</v>
      </c>
      <c r="L2167" s="1" t="s">
        <v>1589</v>
      </c>
      <c r="M2167" s="1" t="s">
        <v>3395</v>
      </c>
      <c r="N2167" s="1" t="s">
        <v>5859</v>
      </c>
    </row>
    <row r="2168" spans="1:14" x14ac:dyDescent="0.25">
      <c r="A2168" s="1">
        <v>812441</v>
      </c>
      <c r="B2168" s="75">
        <v>50686200</v>
      </c>
      <c r="C2168" s="69"/>
      <c r="D2168" s="1" t="s">
        <v>3877</v>
      </c>
      <c r="E2168" s="1" t="s">
        <v>4365</v>
      </c>
      <c r="F2168" s="1"/>
      <c r="G2168" s="1" t="s">
        <v>1104</v>
      </c>
      <c r="H2168" s="1" t="s">
        <v>1100</v>
      </c>
      <c r="I2168" s="42">
        <v>90</v>
      </c>
      <c r="J2168" s="36" t="s">
        <v>1536</v>
      </c>
      <c r="K2168" s="1" t="s">
        <v>1586</v>
      </c>
      <c r="L2168" s="1" t="s">
        <v>1589</v>
      </c>
      <c r="M2168" s="1" t="s">
        <v>3395</v>
      </c>
      <c r="N2168" s="1" t="s">
        <v>5859</v>
      </c>
    </row>
    <row r="2169" spans="1:14" x14ac:dyDescent="0.25">
      <c r="A2169" s="1">
        <v>812443</v>
      </c>
      <c r="B2169" s="75">
        <v>50686185</v>
      </c>
      <c r="C2169" s="69"/>
      <c r="D2169" s="1" t="s">
        <v>6104</v>
      </c>
      <c r="E2169" s="1" t="s">
        <v>4365</v>
      </c>
      <c r="F2169" s="1"/>
      <c r="G2169" s="1" t="s">
        <v>1104</v>
      </c>
      <c r="H2169" s="1" t="s">
        <v>1100</v>
      </c>
      <c r="I2169" s="42">
        <v>96.4</v>
      </c>
      <c r="J2169" s="36" t="s">
        <v>1536</v>
      </c>
      <c r="K2169" s="1" t="s">
        <v>1586</v>
      </c>
      <c r="L2169" s="1" t="s">
        <v>1589</v>
      </c>
      <c r="M2169" s="1" t="s">
        <v>3395</v>
      </c>
      <c r="N2169" s="1" t="s">
        <v>5859</v>
      </c>
    </row>
    <row r="2170" spans="1:14" x14ac:dyDescent="0.25">
      <c r="A2170" s="1">
        <v>812446</v>
      </c>
      <c r="B2170" s="75">
        <v>55172034</v>
      </c>
      <c r="C2170" s="69" t="s">
        <v>4370</v>
      </c>
      <c r="D2170" s="1" t="s">
        <v>3878</v>
      </c>
      <c r="E2170" s="1" t="s">
        <v>4329</v>
      </c>
      <c r="F2170" s="1" t="s">
        <v>1348</v>
      </c>
      <c r="G2170" s="1" t="s">
        <v>1104</v>
      </c>
      <c r="H2170" s="1" t="s">
        <v>1100</v>
      </c>
      <c r="I2170" s="42">
        <v>19.920000000000002</v>
      </c>
      <c r="J2170" s="36" t="s">
        <v>1536</v>
      </c>
      <c r="K2170" s="1" t="s">
        <v>1585</v>
      </c>
      <c r="L2170" s="1" t="s">
        <v>1589</v>
      </c>
      <c r="M2170" s="1" t="s">
        <v>3395</v>
      </c>
      <c r="N2170" s="1" t="s">
        <v>5842</v>
      </c>
    </row>
    <row r="2171" spans="1:14" x14ac:dyDescent="0.25">
      <c r="A2171" s="1">
        <v>812487</v>
      </c>
      <c r="B2171" s="75">
        <v>45000040</v>
      </c>
      <c r="C2171" s="69"/>
      <c r="D2171" s="1" t="s">
        <v>3879</v>
      </c>
      <c r="E2171" s="1" t="s">
        <v>4256</v>
      </c>
      <c r="F2171" s="1"/>
      <c r="G2171" s="1" t="s">
        <v>1128</v>
      </c>
      <c r="H2171" s="1" t="s">
        <v>1128</v>
      </c>
      <c r="I2171" s="42">
        <v>394</v>
      </c>
      <c r="J2171" s="36" t="s">
        <v>1536</v>
      </c>
      <c r="K2171" s="1" t="s">
        <v>1586</v>
      </c>
      <c r="L2171" s="1" t="s">
        <v>1589</v>
      </c>
      <c r="M2171" s="1" t="s">
        <v>3395</v>
      </c>
      <c r="N2171" s="1" t="s">
        <v>5810</v>
      </c>
    </row>
    <row r="2172" spans="1:14" x14ac:dyDescent="0.25">
      <c r="A2172" s="1">
        <v>812510</v>
      </c>
      <c r="B2172" s="75">
        <v>51227510</v>
      </c>
      <c r="C2172" s="69"/>
      <c r="D2172" s="1" t="s">
        <v>3880</v>
      </c>
      <c r="E2172" s="1" t="s">
        <v>4371</v>
      </c>
      <c r="F2172" s="1"/>
      <c r="G2172" s="1" t="s">
        <v>1112</v>
      </c>
      <c r="H2172" s="1" t="s">
        <v>1100</v>
      </c>
      <c r="I2172" s="42">
        <v>174.8</v>
      </c>
      <c r="J2172" s="36" t="s">
        <v>1536</v>
      </c>
      <c r="K2172" s="1" t="s">
        <v>1585</v>
      </c>
      <c r="L2172" s="1" t="s">
        <v>1589</v>
      </c>
      <c r="M2172" s="1" t="s">
        <v>3395</v>
      </c>
      <c r="N2172" s="1" t="s">
        <v>5836</v>
      </c>
    </row>
    <row r="2173" spans="1:14" x14ac:dyDescent="0.25">
      <c r="A2173" s="1">
        <v>812513</v>
      </c>
      <c r="B2173" s="75">
        <v>51525052</v>
      </c>
      <c r="C2173" s="69"/>
      <c r="D2173" s="1" t="s">
        <v>3881</v>
      </c>
      <c r="E2173" s="1" t="s">
        <v>4371</v>
      </c>
      <c r="F2173" s="1"/>
      <c r="G2173" s="1" t="s">
        <v>1100</v>
      </c>
      <c r="H2173" s="1" t="s">
        <v>1100</v>
      </c>
      <c r="I2173" s="42">
        <v>258</v>
      </c>
      <c r="J2173" s="36" t="s">
        <v>1536</v>
      </c>
      <c r="K2173" s="1" t="s">
        <v>1585</v>
      </c>
      <c r="L2173" s="1" t="s">
        <v>1589</v>
      </c>
      <c r="M2173" s="1" t="s">
        <v>3395</v>
      </c>
      <c r="N2173" s="1" t="s">
        <v>5836</v>
      </c>
    </row>
    <row r="2174" spans="1:14" x14ac:dyDescent="0.25">
      <c r="A2174" s="1">
        <v>812514</v>
      </c>
      <c r="B2174" s="75">
        <v>51227616</v>
      </c>
      <c r="C2174" s="69"/>
      <c r="D2174" s="1" t="s">
        <v>3882</v>
      </c>
      <c r="E2174" s="1" t="s">
        <v>4371</v>
      </c>
      <c r="F2174" s="1"/>
      <c r="G2174" s="1" t="s">
        <v>1106</v>
      </c>
      <c r="H2174" s="1" t="s">
        <v>1100</v>
      </c>
      <c r="I2174" s="42">
        <v>162.75</v>
      </c>
      <c r="J2174" s="36" t="s">
        <v>1536</v>
      </c>
      <c r="K2174" s="1" t="s">
        <v>1585</v>
      </c>
      <c r="L2174" s="1" t="s">
        <v>1589</v>
      </c>
      <c r="M2174" s="1" t="s">
        <v>3395</v>
      </c>
      <c r="N2174" s="1" t="s">
        <v>5836</v>
      </c>
    </row>
    <row r="2175" spans="1:14" x14ac:dyDescent="0.25">
      <c r="A2175" s="1">
        <v>812515</v>
      </c>
      <c r="B2175" s="75">
        <v>51227563</v>
      </c>
      <c r="C2175" s="69"/>
      <c r="D2175" s="1" t="s">
        <v>3883</v>
      </c>
      <c r="E2175" s="1" t="s">
        <v>4371</v>
      </c>
      <c r="F2175" s="1"/>
      <c r="G2175" s="1" t="s">
        <v>1137</v>
      </c>
      <c r="H2175" s="1" t="s">
        <v>1100</v>
      </c>
      <c r="I2175" s="42">
        <v>189.2</v>
      </c>
      <c r="J2175" s="36" t="s">
        <v>1536</v>
      </c>
      <c r="K2175" s="1" t="s">
        <v>1585</v>
      </c>
      <c r="L2175" s="1" t="s">
        <v>1589</v>
      </c>
      <c r="M2175" s="1" t="s">
        <v>3395</v>
      </c>
      <c r="N2175" s="1" t="s">
        <v>5836</v>
      </c>
    </row>
    <row r="2176" spans="1:14" x14ac:dyDescent="0.25">
      <c r="A2176" s="1">
        <v>812516</v>
      </c>
      <c r="B2176" s="75">
        <v>55427123</v>
      </c>
      <c r="C2176" s="69"/>
      <c r="D2176" s="1" t="s">
        <v>3884</v>
      </c>
      <c r="E2176" s="1" t="s">
        <v>4342</v>
      </c>
      <c r="F2176" s="1"/>
      <c r="G2176" s="1" t="s">
        <v>1100</v>
      </c>
      <c r="H2176" s="1" t="s">
        <v>1100</v>
      </c>
      <c r="I2176" s="42">
        <v>196</v>
      </c>
      <c r="J2176" s="36" t="s">
        <v>1536</v>
      </c>
      <c r="K2176" s="1" t="s">
        <v>1585</v>
      </c>
      <c r="L2176" s="1" t="s">
        <v>1589</v>
      </c>
      <c r="M2176" s="1" t="s">
        <v>3395</v>
      </c>
      <c r="N2176" s="1" t="s">
        <v>5837</v>
      </c>
    </row>
    <row r="2177" spans="1:14" x14ac:dyDescent="0.25">
      <c r="A2177" s="1">
        <v>812517</v>
      </c>
      <c r="B2177" s="75">
        <v>55427282</v>
      </c>
      <c r="C2177" s="69"/>
      <c r="D2177" s="1" t="s">
        <v>3885</v>
      </c>
      <c r="E2177" s="1" t="s">
        <v>4342</v>
      </c>
      <c r="F2177" s="1"/>
      <c r="G2177" s="1" t="s">
        <v>1137</v>
      </c>
      <c r="H2177" s="1" t="s">
        <v>1100</v>
      </c>
      <c r="I2177" s="42">
        <v>161</v>
      </c>
      <c r="J2177" s="36" t="s">
        <v>1536</v>
      </c>
      <c r="K2177" s="1" t="s">
        <v>1585</v>
      </c>
      <c r="L2177" s="1" t="s">
        <v>1589</v>
      </c>
      <c r="M2177" s="1" t="s">
        <v>3395</v>
      </c>
      <c r="N2177" s="1" t="s">
        <v>5837</v>
      </c>
    </row>
    <row r="2178" spans="1:14" x14ac:dyDescent="0.25">
      <c r="A2178" s="1">
        <v>812518</v>
      </c>
      <c r="B2178" s="75">
        <v>51038512</v>
      </c>
      <c r="C2178" s="69"/>
      <c r="D2178" s="1" t="s">
        <v>3886</v>
      </c>
      <c r="E2178" s="1" t="s">
        <v>4372</v>
      </c>
      <c r="F2178" s="1" t="s">
        <v>4477</v>
      </c>
      <c r="G2178" s="1" t="s">
        <v>1111</v>
      </c>
      <c r="H2178" s="1" t="s">
        <v>1098</v>
      </c>
      <c r="I2178" s="42">
        <v>324</v>
      </c>
      <c r="J2178" s="36" t="s">
        <v>1536</v>
      </c>
      <c r="K2178" s="1" t="s">
        <v>1585</v>
      </c>
      <c r="L2178" s="1" t="s">
        <v>1589</v>
      </c>
      <c r="M2178" s="1" t="s">
        <v>3395</v>
      </c>
      <c r="N2178" s="1" t="s">
        <v>5865</v>
      </c>
    </row>
    <row r="2179" spans="1:14" x14ac:dyDescent="0.25">
      <c r="A2179" s="1">
        <v>812572</v>
      </c>
      <c r="B2179" s="75">
        <v>50196536</v>
      </c>
      <c r="C2179" s="69"/>
      <c r="D2179" s="1" t="s">
        <v>3887</v>
      </c>
      <c r="E2179" s="1" t="s">
        <v>4372</v>
      </c>
      <c r="F2179" s="1" t="s">
        <v>4477</v>
      </c>
      <c r="G2179" s="1" t="s">
        <v>4484</v>
      </c>
      <c r="H2179" s="1" t="s">
        <v>1098</v>
      </c>
      <c r="I2179" s="42">
        <v>282</v>
      </c>
      <c r="J2179" s="36" t="s">
        <v>1536</v>
      </c>
      <c r="K2179" s="1" t="s">
        <v>1585</v>
      </c>
      <c r="L2179" s="1" t="s">
        <v>1589</v>
      </c>
      <c r="M2179" s="1" t="s">
        <v>3395</v>
      </c>
      <c r="N2179" s="1" t="s">
        <v>5865</v>
      </c>
    </row>
    <row r="2180" spans="1:14" x14ac:dyDescent="0.25">
      <c r="A2180" s="1">
        <v>812578</v>
      </c>
      <c r="B2180" s="75">
        <v>51034431</v>
      </c>
      <c r="C2180" s="69"/>
      <c r="D2180" s="1" t="s">
        <v>3888</v>
      </c>
      <c r="E2180" s="1" t="s">
        <v>4373</v>
      </c>
      <c r="F2180" s="1" t="s">
        <v>4471</v>
      </c>
      <c r="G2180" s="1" t="s">
        <v>1106</v>
      </c>
      <c r="H2180" s="1" t="s">
        <v>1100</v>
      </c>
      <c r="I2180" s="42">
        <v>50.55</v>
      </c>
      <c r="J2180" s="36" t="s">
        <v>1536</v>
      </c>
      <c r="K2180" s="1" t="s">
        <v>1585</v>
      </c>
      <c r="L2180" s="1" t="s">
        <v>1589</v>
      </c>
      <c r="M2180" s="1" t="s">
        <v>3395</v>
      </c>
      <c r="N2180" s="1" t="s">
        <v>5912</v>
      </c>
    </row>
    <row r="2181" spans="1:14" x14ac:dyDescent="0.25">
      <c r="A2181" s="1">
        <v>812591</v>
      </c>
      <c r="B2181" s="75">
        <v>50584000</v>
      </c>
      <c r="C2181" s="69" t="s">
        <v>4374</v>
      </c>
      <c r="D2181" s="1" t="s">
        <v>3889</v>
      </c>
      <c r="E2181" s="1" t="s">
        <v>4319</v>
      </c>
      <c r="F2181" s="1"/>
      <c r="G2181" s="1" t="s">
        <v>1137</v>
      </c>
      <c r="H2181" s="1" t="s">
        <v>1100</v>
      </c>
      <c r="I2181" s="42">
        <v>48.2</v>
      </c>
      <c r="J2181" s="36" t="s">
        <v>1536</v>
      </c>
      <c r="K2181" s="1" t="s">
        <v>1585</v>
      </c>
      <c r="L2181" s="1" t="s">
        <v>1589</v>
      </c>
      <c r="M2181" s="1" t="s">
        <v>3395</v>
      </c>
      <c r="N2181" s="1" t="s">
        <v>5906</v>
      </c>
    </row>
    <row r="2182" spans="1:14" x14ac:dyDescent="0.25">
      <c r="A2182" s="1">
        <v>812593</v>
      </c>
      <c r="B2182" s="75">
        <v>51034484</v>
      </c>
      <c r="C2182" s="69"/>
      <c r="D2182" s="1" t="s">
        <v>3890</v>
      </c>
      <c r="E2182" s="1" t="s">
        <v>4373</v>
      </c>
      <c r="F2182" s="1" t="s">
        <v>4478</v>
      </c>
      <c r="G2182" s="1" t="s">
        <v>1095</v>
      </c>
      <c r="H2182" s="1" t="s">
        <v>1100</v>
      </c>
      <c r="I2182" s="42">
        <v>78.33</v>
      </c>
      <c r="J2182" s="36" t="s">
        <v>1536</v>
      </c>
      <c r="K2182" s="1" t="s">
        <v>1585</v>
      </c>
      <c r="L2182" s="1" t="s">
        <v>1589</v>
      </c>
      <c r="M2182" s="1" t="s">
        <v>3395</v>
      </c>
      <c r="N2182" s="1" t="s">
        <v>5912</v>
      </c>
    </row>
    <row r="2183" spans="1:14" x14ac:dyDescent="0.25">
      <c r="A2183" s="1">
        <v>812664</v>
      </c>
      <c r="B2183" s="1"/>
      <c r="C2183" s="69" t="s">
        <v>6186</v>
      </c>
      <c r="D2183" s="1" t="s">
        <v>6124</v>
      </c>
      <c r="E2183" s="1" t="s">
        <v>5027</v>
      </c>
      <c r="F2183" s="1" t="s">
        <v>904</v>
      </c>
      <c r="G2183" s="1" t="s">
        <v>1094</v>
      </c>
      <c r="H2183" s="1" t="s">
        <v>1100</v>
      </c>
      <c r="I2183" s="42">
        <v>387</v>
      </c>
      <c r="J2183" s="36" t="s">
        <v>1536</v>
      </c>
      <c r="K2183" s="1" t="s">
        <v>1586</v>
      </c>
      <c r="L2183" s="1" t="s">
        <v>741</v>
      </c>
      <c r="M2183" s="1" t="s">
        <v>1585</v>
      </c>
      <c r="N2183" s="1" t="s">
        <v>3301</v>
      </c>
    </row>
    <row r="2184" spans="1:14" x14ac:dyDescent="0.25">
      <c r="A2184" s="1">
        <v>812673</v>
      </c>
      <c r="B2184" s="75">
        <v>51212511</v>
      </c>
      <c r="C2184" s="69"/>
      <c r="D2184" s="1" t="s">
        <v>3891</v>
      </c>
      <c r="E2184" s="1" t="s">
        <v>4373</v>
      </c>
      <c r="F2184" s="1"/>
      <c r="G2184" s="1" t="s">
        <v>1095</v>
      </c>
      <c r="H2184" s="1" t="s">
        <v>1100</v>
      </c>
      <c r="I2184" s="42">
        <v>78.33</v>
      </c>
      <c r="J2184" s="36" t="s">
        <v>1536</v>
      </c>
      <c r="K2184" s="1" t="s">
        <v>1585</v>
      </c>
      <c r="L2184" s="1" t="s">
        <v>1589</v>
      </c>
      <c r="M2184" s="1" t="s">
        <v>3395</v>
      </c>
      <c r="N2184" s="1" t="s">
        <v>5912</v>
      </c>
    </row>
    <row r="2185" spans="1:14" x14ac:dyDescent="0.25">
      <c r="A2185" s="1">
        <v>812674</v>
      </c>
      <c r="B2185" s="75">
        <v>51212034</v>
      </c>
      <c r="C2185" s="69"/>
      <c r="D2185" s="1" t="s">
        <v>3892</v>
      </c>
      <c r="E2185" s="1" t="s">
        <v>4373</v>
      </c>
      <c r="F2185" s="1" t="s">
        <v>1396</v>
      </c>
      <c r="G2185" s="1" t="s">
        <v>1095</v>
      </c>
      <c r="H2185" s="1" t="s">
        <v>1100</v>
      </c>
      <c r="I2185" s="42">
        <v>78.33</v>
      </c>
      <c r="J2185" s="36" t="s">
        <v>1536</v>
      </c>
      <c r="K2185" s="1" t="s">
        <v>1585</v>
      </c>
      <c r="L2185" s="1" t="s">
        <v>1589</v>
      </c>
      <c r="M2185" s="1" t="s">
        <v>3395</v>
      </c>
      <c r="N2185" s="1" t="s">
        <v>5912</v>
      </c>
    </row>
    <row r="2186" spans="1:14" x14ac:dyDescent="0.25">
      <c r="A2186" s="1">
        <v>812675</v>
      </c>
      <c r="B2186" s="75">
        <v>51228252</v>
      </c>
      <c r="C2186" s="69"/>
      <c r="D2186" s="1" t="s">
        <v>3893</v>
      </c>
      <c r="E2186" s="1" t="s">
        <v>4373</v>
      </c>
      <c r="F2186" s="1"/>
      <c r="G2186" s="1" t="s">
        <v>1095</v>
      </c>
      <c r="H2186" s="1" t="s">
        <v>1100</v>
      </c>
      <c r="I2186" s="42">
        <v>78.33</v>
      </c>
      <c r="J2186" s="36" t="s">
        <v>1536</v>
      </c>
      <c r="K2186" s="1" t="s">
        <v>1585</v>
      </c>
      <c r="L2186" s="1" t="s">
        <v>1589</v>
      </c>
      <c r="M2186" s="1" t="s">
        <v>3395</v>
      </c>
      <c r="N2186" s="1" t="s">
        <v>5912</v>
      </c>
    </row>
    <row r="2187" spans="1:14" x14ac:dyDescent="0.25">
      <c r="A2187" s="1">
        <v>812676</v>
      </c>
      <c r="B2187" s="75">
        <v>51212087</v>
      </c>
      <c r="C2187" s="69"/>
      <c r="D2187" s="1" t="s">
        <v>3894</v>
      </c>
      <c r="E2187" s="1" t="s">
        <v>4373</v>
      </c>
      <c r="F2187" s="1"/>
      <c r="G2187" s="1" t="s">
        <v>1095</v>
      </c>
      <c r="H2187" s="1" t="s">
        <v>1100</v>
      </c>
      <c r="I2187" s="42">
        <v>78.33</v>
      </c>
      <c r="J2187" s="36" t="s">
        <v>1536</v>
      </c>
      <c r="K2187" s="1" t="s">
        <v>1585</v>
      </c>
      <c r="L2187" s="1" t="s">
        <v>1589</v>
      </c>
      <c r="M2187" s="1" t="s">
        <v>3395</v>
      </c>
      <c r="N2187" s="1" t="s">
        <v>5912</v>
      </c>
    </row>
    <row r="2188" spans="1:14" x14ac:dyDescent="0.25">
      <c r="A2188" s="1">
        <v>812677</v>
      </c>
      <c r="B2188" s="75">
        <v>51228305</v>
      </c>
      <c r="C2188" s="69"/>
      <c r="D2188" s="1" t="s">
        <v>3895</v>
      </c>
      <c r="E2188" s="1" t="s">
        <v>4373</v>
      </c>
      <c r="F2188" s="1" t="s">
        <v>1344</v>
      </c>
      <c r="G2188" s="1" t="s">
        <v>1095</v>
      </c>
      <c r="H2188" s="1" t="s">
        <v>1100</v>
      </c>
      <c r="I2188" s="42">
        <v>69.33</v>
      </c>
      <c r="J2188" s="36" t="s">
        <v>1536</v>
      </c>
      <c r="K2188" s="1" t="s">
        <v>1585</v>
      </c>
      <c r="L2188" s="1" t="s">
        <v>1589</v>
      </c>
      <c r="M2188" s="1" t="s">
        <v>3395</v>
      </c>
      <c r="N2188" s="1" t="s">
        <v>5912</v>
      </c>
    </row>
    <row r="2189" spans="1:14" x14ac:dyDescent="0.25">
      <c r="A2189" s="1">
        <v>812678</v>
      </c>
      <c r="B2189" s="75">
        <v>51034272</v>
      </c>
      <c r="C2189" s="69"/>
      <c r="D2189" s="1" t="s">
        <v>3896</v>
      </c>
      <c r="E2189" s="1" t="s">
        <v>4373</v>
      </c>
      <c r="F2189" s="1" t="s">
        <v>2054</v>
      </c>
      <c r="G2189" s="1" t="s">
        <v>1095</v>
      </c>
      <c r="H2189" s="1" t="s">
        <v>1100</v>
      </c>
      <c r="I2189" s="42">
        <v>78.33</v>
      </c>
      <c r="J2189" s="36" t="s">
        <v>1536</v>
      </c>
      <c r="K2189" s="1" t="s">
        <v>1585</v>
      </c>
      <c r="L2189" s="1" t="s">
        <v>1589</v>
      </c>
      <c r="M2189" s="1" t="s">
        <v>3395</v>
      </c>
      <c r="N2189" s="1" t="s">
        <v>5912</v>
      </c>
    </row>
    <row r="2190" spans="1:14" x14ac:dyDescent="0.25">
      <c r="A2190" s="1">
        <v>812679</v>
      </c>
      <c r="B2190" s="75">
        <v>51228358</v>
      </c>
      <c r="C2190" s="69"/>
      <c r="D2190" s="1" t="s">
        <v>3897</v>
      </c>
      <c r="E2190" s="1" t="s">
        <v>4373</v>
      </c>
      <c r="F2190" s="1" t="s">
        <v>4471</v>
      </c>
      <c r="G2190" s="1" t="s">
        <v>1095</v>
      </c>
      <c r="H2190" s="1" t="s">
        <v>1100</v>
      </c>
      <c r="I2190" s="42">
        <v>68.33</v>
      </c>
      <c r="J2190" s="36" t="s">
        <v>1536</v>
      </c>
      <c r="K2190" s="1" t="s">
        <v>1585</v>
      </c>
      <c r="L2190" s="1" t="s">
        <v>1589</v>
      </c>
      <c r="M2190" s="1" t="s">
        <v>3395</v>
      </c>
      <c r="N2190" s="1" t="s">
        <v>5912</v>
      </c>
    </row>
    <row r="2191" spans="1:14" x14ac:dyDescent="0.25">
      <c r="A2191" s="76">
        <v>812686</v>
      </c>
      <c r="B2191" s="76"/>
      <c r="C2191" s="69" t="s">
        <v>3208</v>
      </c>
      <c r="D2191" s="1" t="s">
        <v>3068</v>
      </c>
      <c r="E2191" s="1" t="s">
        <v>5027</v>
      </c>
      <c r="F2191" s="1" t="s">
        <v>898</v>
      </c>
      <c r="G2191" s="1" t="s">
        <v>1094</v>
      </c>
      <c r="H2191" s="1" t="s">
        <v>1100</v>
      </c>
      <c r="I2191" s="42">
        <v>396</v>
      </c>
      <c r="J2191" s="36" t="s">
        <v>1536</v>
      </c>
      <c r="K2191" s="1" t="s">
        <v>1586</v>
      </c>
      <c r="L2191" s="1" t="s">
        <v>741</v>
      </c>
      <c r="M2191" s="1" t="s">
        <v>1585</v>
      </c>
      <c r="N2191" s="1" t="s">
        <v>3301</v>
      </c>
    </row>
    <row r="2192" spans="1:14" x14ac:dyDescent="0.25">
      <c r="A2192" s="1">
        <v>812702</v>
      </c>
      <c r="B2192" s="75">
        <v>51212246</v>
      </c>
      <c r="C2192" s="69"/>
      <c r="D2192" s="1" t="s">
        <v>3898</v>
      </c>
      <c r="E2192" s="1" t="s">
        <v>4373</v>
      </c>
      <c r="F2192" s="1"/>
      <c r="G2192" s="1" t="s">
        <v>1095</v>
      </c>
      <c r="H2192" s="1" t="s">
        <v>1100</v>
      </c>
      <c r="I2192" s="42">
        <v>78.33</v>
      </c>
      <c r="J2192" s="36" t="s">
        <v>1536</v>
      </c>
      <c r="K2192" s="1" t="s">
        <v>1585</v>
      </c>
      <c r="L2192" s="1" t="s">
        <v>1589</v>
      </c>
      <c r="M2192" s="1" t="s">
        <v>3395</v>
      </c>
      <c r="N2192" s="1" t="s">
        <v>5912</v>
      </c>
    </row>
    <row r="2193" spans="1:14" x14ac:dyDescent="0.25">
      <c r="A2193" s="1">
        <v>812704</v>
      </c>
      <c r="B2193" s="75">
        <v>58407190</v>
      </c>
      <c r="C2193" s="69"/>
      <c r="D2193" s="1" t="s">
        <v>3899</v>
      </c>
      <c r="E2193" s="1" t="s">
        <v>4373</v>
      </c>
      <c r="F2193" s="1" t="s">
        <v>4474</v>
      </c>
      <c r="G2193" s="1" t="s">
        <v>1095</v>
      </c>
      <c r="H2193" s="1" t="s">
        <v>1100</v>
      </c>
      <c r="I2193" s="42">
        <v>78.33</v>
      </c>
      <c r="J2193" s="36" t="s">
        <v>1536</v>
      </c>
      <c r="K2193" s="1" t="s">
        <v>1585</v>
      </c>
      <c r="L2193" s="1" t="s">
        <v>1589</v>
      </c>
      <c r="M2193" s="1" t="s">
        <v>3395</v>
      </c>
      <c r="N2193" s="1" t="s">
        <v>5912</v>
      </c>
    </row>
    <row r="2194" spans="1:14" x14ac:dyDescent="0.25">
      <c r="A2194" s="1">
        <v>812705</v>
      </c>
      <c r="B2194" s="75">
        <v>58411303</v>
      </c>
      <c r="C2194" s="69" t="s">
        <v>4375</v>
      </c>
      <c r="D2194" s="1" t="s">
        <v>3900</v>
      </c>
      <c r="E2194" s="1" t="s">
        <v>4373</v>
      </c>
      <c r="F2194" s="1" t="s">
        <v>3012</v>
      </c>
      <c r="G2194" s="1" t="s">
        <v>1095</v>
      </c>
      <c r="H2194" s="1" t="s">
        <v>1100</v>
      </c>
      <c r="I2194" s="42">
        <v>78.33</v>
      </c>
      <c r="J2194" s="36" t="s">
        <v>1536</v>
      </c>
      <c r="K2194" s="1" t="s">
        <v>1585</v>
      </c>
      <c r="L2194" s="1" t="s">
        <v>1589</v>
      </c>
      <c r="M2194" s="1" t="s">
        <v>3395</v>
      </c>
      <c r="N2194" s="1" t="s">
        <v>5912</v>
      </c>
    </row>
    <row r="2195" spans="1:14" x14ac:dyDescent="0.25">
      <c r="A2195" s="1">
        <v>812706</v>
      </c>
      <c r="B2195" s="75">
        <v>51212405</v>
      </c>
      <c r="C2195" s="69"/>
      <c r="D2195" s="1" t="s">
        <v>3901</v>
      </c>
      <c r="E2195" s="1" t="s">
        <v>4373</v>
      </c>
      <c r="F2195" s="1" t="s">
        <v>1350</v>
      </c>
      <c r="G2195" s="1" t="s">
        <v>1095</v>
      </c>
      <c r="H2195" s="1" t="s">
        <v>1100</v>
      </c>
      <c r="I2195" s="42">
        <v>78.33</v>
      </c>
      <c r="J2195" s="36" t="s">
        <v>1536</v>
      </c>
      <c r="K2195" s="1" t="s">
        <v>1585</v>
      </c>
      <c r="L2195" s="1" t="s">
        <v>1589</v>
      </c>
      <c r="M2195" s="1" t="s">
        <v>3395</v>
      </c>
      <c r="N2195" s="1" t="s">
        <v>5912</v>
      </c>
    </row>
    <row r="2196" spans="1:14" x14ac:dyDescent="0.25">
      <c r="A2196" s="1">
        <v>812709</v>
      </c>
      <c r="B2196" s="75">
        <v>55590150</v>
      </c>
      <c r="C2196" s="69"/>
      <c r="D2196" s="1" t="s">
        <v>3902</v>
      </c>
      <c r="E2196" s="1" t="s">
        <v>4376</v>
      </c>
      <c r="F2196" s="1"/>
      <c r="G2196" s="1" t="s">
        <v>1104</v>
      </c>
      <c r="H2196" s="1" t="s">
        <v>1100</v>
      </c>
      <c r="I2196" s="42">
        <v>31.72</v>
      </c>
      <c r="J2196" s="36" t="s">
        <v>1536</v>
      </c>
      <c r="K2196" s="1" t="s">
        <v>1585</v>
      </c>
      <c r="L2196" s="1" t="s">
        <v>741</v>
      </c>
      <c r="M2196" s="1" t="s">
        <v>3395</v>
      </c>
      <c r="N2196" s="1" t="s">
        <v>5905</v>
      </c>
    </row>
    <row r="2197" spans="1:14" x14ac:dyDescent="0.25">
      <c r="A2197" s="1">
        <v>812722</v>
      </c>
      <c r="B2197" s="75">
        <v>55439260</v>
      </c>
      <c r="C2197" s="69" t="s">
        <v>4377</v>
      </c>
      <c r="D2197" s="1" t="s">
        <v>3903</v>
      </c>
      <c r="E2197" s="1" t="s">
        <v>4378</v>
      </c>
      <c r="F2197" s="1"/>
      <c r="G2197" s="1" t="s">
        <v>1104</v>
      </c>
      <c r="H2197" s="1" t="s">
        <v>1100</v>
      </c>
      <c r="I2197" s="42">
        <v>28.36</v>
      </c>
      <c r="J2197" s="36" t="s">
        <v>1555</v>
      </c>
      <c r="K2197" s="1" t="s">
        <v>1585</v>
      </c>
      <c r="L2197" s="1" t="s">
        <v>741</v>
      </c>
      <c r="M2197" s="1" t="s">
        <v>3395</v>
      </c>
      <c r="N2197" s="1" t="s">
        <v>5900</v>
      </c>
    </row>
    <row r="2198" spans="1:14" x14ac:dyDescent="0.25">
      <c r="A2198" s="1">
        <v>812725</v>
      </c>
      <c r="B2198" s="75">
        <v>55419438</v>
      </c>
      <c r="C2198" s="69" t="s">
        <v>4379</v>
      </c>
      <c r="D2198" s="1" t="s">
        <v>3904</v>
      </c>
      <c r="E2198" s="1" t="s">
        <v>4380</v>
      </c>
      <c r="F2198" s="1"/>
      <c r="G2198" s="1" t="s">
        <v>1094</v>
      </c>
      <c r="H2198" s="1" t="s">
        <v>1100</v>
      </c>
      <c r="I2198" s="42">
        <v>5.87</v>
      </c>
      <c r="J2198" s="36" t="s">
        <v>1555</v>
      </c>
      <c r="K2198" s="1" t="s">
        <v>1585</v>
      </c>
      <c r="L2198" s="1" t="s">
        <v>1589</v>
      </c>
      <c r="M2198" s="1" t="s">
        <v>3395</v>
      </c>
      <c r="N2198" s="1" t="s">
        <v>5881</v>
      </c>
    </row>
    <row r="2199" spans="1:14" x14ac:dyDescent="0.25">
      <c r="A2199" s="1">
        <v>812726</v>
      </c>
      <c r="B2199" s="75">
        <v>50606032</v>
      </c>
      <c r="C2199" s="69" t="s">
        <v>4381</v>
      </c>
      <c r="D2199" s="1" t="s">
        <v>3905</v>
      </c>
      <c r="E2199" s="1" t="s">
        <v>4382</v>
      </c>
      <c r="F2199" s="1"/>
      <c r="G2199" s="1" t="s">
        <v>1094</v>
      </c>
      <c r="H2199" s="1" t="s">
        <v>1100</v>
      </c>
      <c r="I2199" s="42">
        <v>5.7</v>
      </c>
      <c r="J2199" s="36" t="s">
        <v>1555</v>
      </c>
      <c r="K2199" s="1" t="s">
        <v>1585</v>
      </c>
      <c r="L2199" s="1" t="s">
        <v>1589</v>
      </c>
      <c r="M2199" s="1" t="s">
        <v>3395</v>
      </c>
      <c r="N2199" s="1" t="s">
        <v>5883</v>
      </c>
    </row>
    <row r="2200" spans="1:14" x14ac:dyDescent="0.25">
      <c r="A2200" s="1">
        <v>812727</v>
      </c>
      <c r="B2200" s="75">
        <v>55454100</v>
      </c>
      <c r="C2200" s="69" t="s">
        <v>4383</v>
      </c>
      <c r="D2200" s="1" t="s">
        <v>3906</v>
      </c>
      <c r="E2200" s="1" t="s">
        <v>4384</v>
      </c>
      <c r="F2200" s="1"/>
      <c r="G2200" s="1" t="s">
        <v>1106</v>
      </c>
      <c r="H2200" s="1" t="s">
        <v>1100</v>
      </c>
      <c r="I2200" s="42">
        <v>9.6999999999999993</v>
      </c>
      <c r="J2200" s="36" t="s">
        <v>5789</v>
      </c>
      <c r="K2200" s="1" t="s">
        <v>1585</v>
      </c>
      <c r="L2200" s="1" t="s">
        <v>1589</v>
      </c>
      <c r="M2200" s="1" t="s">
        <v>3395</v>
      </c>
      <c r="N2200" s="1" t="s">
        <v>5885</v>
      </c>
    </row>
    <row r="2201" spans="1:14" x14ac:dyDescent="0.25">
      <c r="A2201" s="1">
        <v>812728</v>
      </c>
      <c r="B2201" s="75">
        <v>50606350</v>
      </c>
      <c r="C2201" s="69" t="s">
        <v>4385</v>
      </c>
      <c r="D2201" s="1" t="s">
        <v>3907</v>
      </c>
      <c r="E2201" s="1" t="s">
        <v>4386</v>
      </c>
      <c r="F2201" s="1"/>
      <c r="G2201" s="1" t="s">
        <v>1094</v>
      </c>
      <c r="H2201" s="1" t="s">
        <v>1100</v>
      </c>
      <c r="I2201" s="42">
        <v>5.57</v>
      </c>
      <c r="J2201" s="36" t="s">
        <v>1555</v>
      </c>
      <c r="K2201" s="1" t="s">
        <v>1585</v>
      </c>
      <c r="L2201" s="1" t="s">
        <v>1589</v>
      </c>
      <c r="M2201" s="1" t="s">
        <v>3395</v>
      </c>
      <c r="N2201" s="1" t="s">
        <v>5884</v>
      </c>
    </row>
    <row r="2202" spans="1:14" x14ac:dyDescent="0.25">
      <c r="A2202" s="1">
        <v>812729</v>
      </c>
      <c r="B2202" s="75">
        <v>50605979</v>
      </c>
      <c r="C2202" s="69" t="s">
        <v>4387</v>
      </c>
      <c r="D2202" s="1" t="s">
        <v>3908</v>
      </c>
      <c r="E2202" s="1" t="s">
        <v>4388</v>
      </c>
      <c r="F2202" s="1"/>
      <c r="G2202" s="1" t="s">
        <v>1094</v>
      </c>
      <c r="H2202" s="1" t="s">
        <v>1100</v>
      </c>
      <c r="I2202" s="42">
        <v>7.87</v>
      </c>
      <c r="J2202" s="36" t="s">
        <v>1555</v>
      </c>
      <c r="K2202" s="1" t="s">
        <v>1585</v>
      </c>
      <c r="L2202" s="1" t="s">
        <v>1589</v>
      </c>
      <c r="M2202" s="1" t="s">
        <v>3395</v>
      </c>
      <c r="N2202" s="1" t="s">
        <v>5882</v>
      </c>
    </row>
    <row r="2203" spans="1:14" x14ac:dyDescent="0.25">
      <c r="A2203" s="1">
        <v>812771</v>
      </c>
      <c r="B2203" s="75">
        <v>50250996</v>
      </c>
      <c r="C2203" s="69"/>
      <c r="D2203" s="1" t="s">
        <v>3909</v>
      </c>
      <c r="E2203" s="1" t="s">
        <v>4389</v>
      </c>
      <c r="F2203" s="1"/>
      <c r="G2203" s="1" t="s">
        <v>1094</v>
      </c>
      <c r="H2203" s="1" t="s">
        <v>1100</v>
      </c>
      <c r="I2203" s="42">
        <v>5.43</v>
      </c>
      <c r="J2203" s="36" t="s">
        <v>1555</v>
      </c>
      <c r="K2203" s="1" t="s">
        <v>1585</v>
      </c>
      <c r="L2203" s="1" t="s">
        <v>741</v>
      </c>
      <c r="M2203" s="1" t="s">
        <v>3395</v>
      </c>
      <c r="N2203" s="1" t="s">
        <v>5901</v>
      </c>
    </row>
    <row r="2204" spans="1:14" x14ac:dyDescent="0.25">
      <c r="A2204" s="1">
        <v>812795</v>
      </c>
      <c r="B2204" s="75">
        <v>50001294</v>
      </c>
      <c r="C2204" s="69" t="s">
        <v>4390</v>
      </c>
      <c r="D2204" s="1" t="s">
        <v>3910</v>
      </c>
      <c r="E2204" s="1" t="s">
        <v>4391</v>
      </c>
      <c r="F2204" s="1"/>
      <c r="G2204" s="1" t="s">
        <v>4487</v>
      </c>
      <c r="H2204" s="1" t="s">
        <v>1098</v>
      </c>
      <c r="I2204" s="42">
        <v>634.66999999999996</v>
      </c>
      <c r="J2204" s="36" t="s">
        <v>1536</v>
      </c>
      <c r="K2204" s="1" t="s">
        <v>1585</v>
      </c>
      <c r="L2204" s="1" t="s">
        <v>1589</v>
      </c>
      <c r="M2204" s="1" t="s">
        <v>3395</v>
      </c>
      <c r="N2204" s="1" t="s">
        <v>5818</v>
      </c>
    </row>
    <row r="2205" spans="1:14" x14ac:dyDescent="0.25">
      <c r="A2205" s="1">
        <v>812797</v>
      </c>
      <c r="B2205" s="75">
        <v>50001566</v>
      </c>
      <c r="C2205" s="69" t="s">
        <v>4392</v>
      </c>
      <c r="D2205" s="1" t="s">
        <v>3911</v>
      </c>
      <c r="E2205" s="1" t="s">
        <v>4391</v>
      </c>
      <c r="F2205" s="1"/>
      <c r="G2205" s="1" t="s">
        <v>4488</v>
      </c>
      <c r="H2205" s="1" t="s">
        <v>1098</v>
      </c>
      <c r="I2205" s="42">
        <v>545.20000000000005</v>
      </c>
      <c r="J2205" s="36" t="s">
        <v>1536</v>
      </c>
      <c r="K2205" s="1" t="s">
        <v>1585</v>
      </c>
      <c r="L2205" s="1" t="s">
        <v>1589</v>
      </c>
      <c r="M2205" s="1" t="s">
        <v>3395</v>
      </c>
      <c r="N2205" s="1" t="s">
        <v>5818</v>
      </c>
    </row>
    <row r="2206" spans="1:14" x14ac:dyDescent="0.25">
      <c r="A2206" s="1">
        <v>812798</v>
      </c>
      <c r="B2206" s="75">
        <v>50001610</v>
      </c>
      <c r="C2206" s="69" t="s">
        <v>4393</v>
      </c>
      <c r="D2206" s="1" t="s">
        <v>3912</v>
      </c>
      <c r="E2206" s="1" t="s">
        <v>4391</v>
      </c>
      <c r="F2206" s="1"/>
      <c r="G2206" s="1" t="s">
        <v>1096</v>
      </c>
      <c r="H2206" s="1" t="s">
        <v>1098</v>
      </c>
      <c r="I2206" s="42">
        <v>487.2</v>
      </c>
      <c r="J2206" s="36" t="s">
        <v>1536</v>
      </c>
      <c r="K2206" s="1" t="s">
        <v>1585</v>
      </c>
      <c r="L2206" s="1" t="s">
        <v>1589</v>
      </c>
      <c r="M2206" s="1" t="s">
        <v>3395</v>
      </c>
      <c r="N2206" s="1" t="s">
        <v>5818</v>
      </c>
    </row>
    <row r="2207" spans="1:14" x14ac:dyDescent="0.25">
      <c r="A2207" s="1">
        <v>812824</v>
      </c>
      <c r="B2207" s="75">
        <v>59101964</v>
      </c>
      <c r="C2207" s="69" t="s">
        <v>4394</v>
      </c>
      <c r="D2207" s="1" t="s">
        <v>3913</v>
      </c>
      <c r="E2207" s="1" t="s">
        <v>4395</v>
      </c>
      <c r="F2207" s="1" t="s">
        <v>4477</v>
      </c>
      <c r="G2207" s="1" t="s">
        <v>1111</v>
      </c>
      <c r="H2207" s="1" t="s">
        <v>1098</v>
      </c>
      <c r="I2207" s="42">
        <v>490</v>
      </c>
      <c r="J2207" s="36" t="s">
        <v>1536</v>
      </c>
      <c r="K2207" s="1" t="s">
        <v>1585</v>
      </c>
      <c r="L2207" s="1" t="s">
        <v>1589</v>
      </c>
      <c r="M2207" s="1" t="s">
        <v>3395</v>
      </c>
      <c r="N2207" s="1" t="s">
        <v>5868</v>
      </c>
    </row>
    <row r="2208" spans="1:14" x14ac:dyDescent="0.25">
      <c r="A2208" s="1">
        <v>812922</v>
      </c>
      <c r="B2208" s="75">
        <v>59101234</v>
      </c>
      <c r="C2208" s="69" t="s">
        <v>4396</v>
      </c>
      <c r="D2208" s="1" t="s">
        <v>3914</v>
      </c>
      <c r="E2208" s="1" t="s">
        <v>4395</v>
      </c>
      <c r="F2208" s="1" t="s">
        <v>4477</v>
      </c>
      <c r="G2208" s="1" t="s">
        <v>4484</v>
      </c>
      <c r="H2208" s="1" t="s">
        <v>1098</v>
      </c>
      <c r="I2208" s="42">
        <v>428</v>
      </c>
      <c r="J2208" s="36" t="s">
        <v>1536</v>
      </c>
      <c r="K2208" s="1" t="s">
        <v>1585</v>
      </c>
      <c r="L2208" s="1" t="s">
        <v>1589</v>
      </c>
      <c r="M2208" s="1" t="s">
        <v>3395</v>
      </c>
      <c r="N2208" s="1" t="s">
        <v>5868</v>
      </c>
    </row>
    <row r="2209" spans="1:14" x14ac:dyDescent="0.25">
      <c r="A2209" s="1">
        <v>813069</v>
      </c>
      <c r="B2209" s="75">
        <v>50002244</v>
      </c>
      <c r="C2209" s="69" t="s">
        <v>4397</v>
      </c>
      <c r="D2209" s="1" t="s">
        <v>3915</v>
      </c>
      <c r="E2209" s="1" t="s">
        <v>4357</v>
      </c>
      <c r="F2209" s="1" t="s">
        <v>4477</v>
      </c>
      <c r="G2209" s="1" t="s">
        <v>1096</v>
      </c>
      <c r="H2209" s="1" t="s">
        <v>1098</v>
      </c>
      <c r="I2209" s="42">
        <v>357</v>
      </c>
      <c r="J2209" s="36" t="s">
        <v>1536</v>
      </c>
      <c r="K2209" s="1" t="s">
        <v>1585</v>
      </c>
      <c r="L2209" s="1" t="s">
        <v>1589</v>
      </c>
      <c r="M2209" s="1" t="s">
        <v>3395</v>
      </c>
      <c r="N2209" s="1" t="s">
        <v>5869</v>
      </c>
    </row>
    <row r="2210" spans="1:14" x14ac:dyDescent="0.25">
      <c r="A2210" s="1">
        <v>813094</v>
      </c>
      <c r="B2210" s="75">
        <v>50620978</v>
      </c>
      <c r="C2210" s="69" t="s">
        <v>4398</v>
      </c>
      <c r="D2210" s="1" t="s">
        <v>3916</v>
      </c>
      <c r="E2210" s="1" t="s">
        <v>4399</v>
      </c>
      <c r="F2210" s="1"/>
      <c r="G2210" s="1" t="s">
        <v>1104</v>
      </c>
      <c r="H2210" s="1" t="s">
        <v>1100</v>
      </c>
      <c r="I2210" s="42">
        <v>18.8</v>
      </c>
      <c r="J2210" s="36" t="s">
        <v>1583</v>
      </c>
      <c r="K2210" s="1" t="s">
        <v>1585</v>
      </c>
      <c r="L2210" s="1" t="s">
        <v>1589</v>
      </c>
      <c r="M2210" s="1" t="s">
        <v>3395</v>
      </c>
      <c r="N2210" s="1" t="s">
        <v>5911</v>
      </c>
    </row>
    <row r="2211" spans="1:14" x14ac:dyDescent="0.25">
      <c r="A2211" s="1">
        <v>813097</v>
      </c>
      <c r="B2211" s="75">
        <v>50603753</v>
      </c>
      <c r="C2211" s="69"/>
      <c r="D2211" s="1" t="s">
        <v>3917</v>
      </c>
      <c r="E2211" s="1" t="s">
        <v>4400</v>
      </c>
      <c r="F2211" s="1"/>
      <c r="G2211" s="1" t="s">
        <v>1094</v>
      </c>
      <c r="H2211" s="1" t="s">
        <v>1100</v>
      </c>
      <c r="I2211" s="42">
        <v>5.43</v>
      </c>
      <c r="J2211" s="36" t="s">
        <v>1555</v>
      </c>
      <c r="K2211" s="1" t="s">
        <v>1585</v>
      </c>
      <c r="L2211" s="1" t="s">
        <v>741</v>
      </c>
      <c r="M2211" s="1" t="s">
        <v>3395</v>
      </c>
      <c r="N2211" s="1" t="s">
        <v>5901</v>
      </c>
    </row>
    <row r="2212" spans="1:14" x14ac:dyDescent="0.25">
      <c r="A2212" s="1">
        <v>813109</v>
      </c>
      <c r="B2212" s="75">
        <v>50258155</v>
      </c>
      <c r="C2212" s="69"/>
      <c r="D2212" s="1" t="s">
        <v>3918</v>
      </c>
      <c r="E2212" s="1" t="s">
        <v>4401</v>
      </c>
      <c r="F2212" s="1" t="s">
        <v>4477</v>
      </c>
      <c r="G2212" s="1" t="s">
        <v>1111</v>
      </c>
      <c r="H2212" s="1" t="s">
        <v>1098</v>
      </c>
      <c r="I2212" s="42">
        <v>223.67</v>
      </c>
      <c r="J2212" s="36" t="s">
        <v>1536</v>
      </c>
      <c r="K2212" s="1" t="s">
        <v>1585</v>
      </c>
      <c r="L2212" s="1" t="s">
        <v>1589</v>
      </c>
      <c r="M2212" s="1" t="s">
        <v>3395</v>
      </c>
      <c r="N2212" s="1" t="s">
        <v>5871</v>
      </c>
    </row>
    <row r="2213" spans="1:14" x14ac:dyDescent="0.25">
      <c r="A2213" s="1">
        <v>813137</v>
      </c>
      <c r="B2213" s="75">
        <v>50329168</v>
      </c>
      <c r="C2213" s="69"/>
      <c r="D2213" s="1" t="s">
        <v>3919</v>
      </c>
      <c r="E2213" s="1" t="s">
        <v>4401</v>
      </c>
      <c r="F2213" s="1" t="s">
        <v>4477</v>
      </c>
      <c r="G2213" s="1" t="s">
        <v>1121</v>
      </c>
      <c r="H2213" s="1" t="s">
        <v>1098</v>
      </c>
      <c r="I2213" s="42">
        <v>171.4</v>
      </c>
      <c r="J2213" s="36" t="s">
        <v>1536</v>
      </c>
      <c r="K2213" s="1" t="s">
        <v>1585</v>
      </c>
      <c r="L2213" s="1" t="s">
        <v>1589</v>
      </c>
      <c r="M2213" s="1" t="s">
        <v>3395</v>
      </c>
      <c r="N2213" s="1" t="s">
        <v>5871</v>
      </c>
    </row>
    <row r="2214" spans="1:14" x14ac:dyDescent="0.25">
      <c r="A2214" s="1">
        <v>813290</v>
      </c>
      <c r="B2214" s="75">
        <v>59100558</v>
      </c>
      <c r="C2214" s="69"/>
      <c r="D2214" s="1" t="s">
        <v>3920</v>
      </c>
      <c r="E2214" s="1" t="s">
        <v>4402</v>
      </c>
      <c r="F2214" s="1"/>
      <c r="G2214" s="1" t="s">
        <v>1096</v>
      </c>
      <c r="H2214" s="1" t="s">
        <v>1098</v>
      </c>
      <c r="I2214" s="42">
        <v>1699.4</v>
      </c>
      <c r="J2214" s="36" t="s">
        <v>1536</v>
      </c>
      <c r="K2214" s="1" t="s">
        <v>1585</v>
      </c>
      <c r="L2214" s="1" t="s">
        <v>1588</v>
      </c>
      <c r="M2214" s="1" t="s">
        <v>3395</v>
      </c>
      <c r="N2214" s="1" t="s">
        <v>5863</v>
      </c>
    </row>
    <row r="2215" spans="1:14" x14ac:dyDescent="0.25">
      <c r="A2215" s="1">
        <v>813295</v>
      </c>
      <c r="B2215" s="75">
        <v>57767550</v>
      </c>
      <c r="C2215" s="69" t="s">
        <v>6136</v>
      </c>
      <c r="D2215" s="1" t="s">
        <v>5942</v>
      </c>
      <c r="E2215" s="1" t="s">
        <v>6194</v>
      </c>
      <c r="F2215" s="1"/>
      <c r="G2215" s="1" t="s">
        <v>1119</v>
      </c>
      <c r="H2215" s="1" t="s">
        <v>1098</v>
      </c>
      <c r="I2215" s="42">
        <v>219.85</v>
      </c>
      <c r="J2215" s="36" t="s">
        <v>1536</v>
      </c>
      <c r="K2215" s="1" t="s">
        <v>1585</v>
      </c>
      <c r="L2215" s="1" t="s">
        <v>1588</v>
      </c>
      <c r="M2215" s="1" t="s">
        <v>3395</v>
      </c>
      <c r="N2215" s="1" t="s">
        <v>6219</v>
      </c>
    </row>
    <row r="2216" spans="1:14" x14ac:dyDescent="0.25">
      <c r="A2216" s="1">
        <v>813309</v>
      </c>
      <c r="B2216" s="75">
        <v>50001295</v>
      </c>
      <c r="C2216" s="69" t="s">
        <v>4403</v>
      </c>
      <c r="D2216" s="1" t="s">
        <v>3921</v>
      </c>
      <c r="E2216" s="1" t="s">
        <v>4404</v>
      </c>
      <c r="F2216" s="1" t="s">
        <v>4477</v>
      </c>
      <c r="G2216" s="1" t="s">
        <v>1111</v>
      </c>
      <c r="H2216" s="1" t="s">
        <v>1098</v>
      </c>
      <c r="I2216" s="42">
        <v>623</v>
      </c>
      <c r="J2216" s="36" t="s">
        <v>1536</v>
      </c>
      <c r="K2216" s="1" t="s">
        <v>1585</v>
      </c>
      <c r="L2216" s="1" t="s">
        <v>1589</v>
      </c>
      <c r="M2216" s="1" t="s">
        <v>3395</v>
      </c>
      <c r="N2216" s="1" t="s">
        <v>5864</v>
      </c>
    </row>
    <row r="2217" spans="1:14" x14ac:dyDescent="0.25">
      <c r="A2217" s="1">
        <v>813351</v>
      </c>
      <c r="B2217" s="75">
        <v>50001726</v>
      </c>
      <c r="C2217" s="69" t="s">
        <v>4405</v>
      </c>
      <c r="D2217" s="1" t="s">
        <v>3922</v>
      </c>
      <c r="E2217" s="1" t="s">
        <v>4404</v>
      </c>
      <c r="F2217" s="1" t="s">
        <v>4477</v>
      </c>
      <c r="G2217" s="1" t="s">
        <v>4484</v>
      </c>
      <c r="H2217" s="1" t="s">
        <v>1098</v>
      </c>
      <c r="I2217" s="42">
        <v>582</v>
      </c>
      <c r="J2217" s="36" t="s">
        <v>1536</v>
      </c>
      <c r="K2217" s="1" t="s">
        <v>1585</v>
      </c>
      <c r="L2217" s="1" t="s">
        <v>1589</v>
      </c>
      <c r="M2217" s="1" t="s">
        <v>3395</v>
      </c>
      <c r="N2217" s="1" t="s">
        <v>5864</v>
      </c>
    </row>
    <row r="2218" spans="1:14" x14ac:dyDescent="0.25">
      <c r="A2218" s="1">
        <v>813355</v>
      </c>
      <c r="B2218" s="75">
        <v>50001953</v>
      </c>
      <c r="C2218" s="69" t="s">
        <v>4406</v>
      </c>
      <c r="D2218" s="1" t="s">
        <v>3923</v>
      </c>
      <c r="E2218" s="1" t="s">
        <v>4407</v>
      </c>
      <c r="F2218" s="1"/>
      <c r="G2218" s="1" t="s">
        <v>1121</v>
      </c>
      <c r="H2218" s="1" t="s">
        <v>1098</v>
      </c>
      <c r="I2218" s="42">
        <v>174</v>
      </c>
      <c r="J2218" s="36" t="s">
        <v>1536</v>
      </c>
      <c r="K2218" s="1" t="s">
        <v>1585</v>
      </c>
      <c r="L2218" s="1" t="s">
        <v>1589</v>
      </c>
      <c r="M2218" s="1" t="s">
        <v>3395</v>
      </c>
      <c r="N2218" s="1" t="s">
        <v>5847</v>
      </c>
    </row>
    <row r="2219" spans="1:14" x14ac:dyDescent="0.25">
      <c r="A2219" s="1">
        <v>813356</v>
      </c>
      <c r="B2219" s="75">
        <v>55589878</v>
      </c>
      <c r="C2219" s="69" t="s">
        <v>4408</v>
      </c>
      <c r="D2219" s="1" t="s">
        <v>3924</v>
      </c>
      <c r="E2219" s="1" t="s">
        <v>4407</v>
      </c>
      <c r="F2219" s="1"/>
      <c r="G2219" s="1" t="s">
        <v>1096</v>
      </c>
      <c r="H2219" s="1" t="s">
        <v>1098</v>
      </c>
      <c r="I2219" s="42">
        <v>203</v>
      </c>
      <c r="J2219" s="36" t="s">
        <v>1536</v>
      </c>
      <c r="K2219" s="1" t="s">
        <v>1585</v>
      </c>
      <c r="L2219" s="1" t="s">
        <v>1589</v>
      </c>
      <c r="M2219" s="1" t="s">
        <v>3395</v>
      </c>
      <c r="N2219" s="1" t="s">
        <v>5847</v>
      </c>
    </row>
    <row r="2220" spans="1:14" x14ac:dyDescent="0.25">
      <c r="A2220" s="1">
        <v>813490</v>
      </c>
      <c r="B2220" s="75">
        <v>50412858</v>
      </c>
      <c r="C2220" s="69"/>
      <c r="D2220" s="1" t="s">
        <v>3925</v>
      </c>
      <c r="E2220" s="1" t="s">
        <v>4409</v>
      </c>
      <c r="F2220" s="1" t="s">
        <v>4477</v>
      </c>
      <c r="G2220" s="1" t="s">
        <v>1104</v>
      </c>
      <c r="H2220" s="1" t="s">
        <v>1100</v>
      </c>
      <c r="I2220" s="42">
        <v>79.400000000000006</v>
      </c>
      <c r="J2220" s="36" t="s">
        <v>1536</v>
      </c>
      <c r="K2220" s="1" t="s">
        <v>1585</v>
      </c>
      <c r="L2220" s="1" t="s">
        <v>1589</v>
      </c>
      <c r="M2220" s="1" t="s">
        <v>3395</v>
      </c>
      <c r="N2220" s="1" t="s">
        <v>5861</v>
      </c>
    </row>
    <row r="2221" spans="1:14" x14ac:dyDescent="0.25">
      <c r="A2221" s="1">
        <v>813492</v>
      </c>
      <c r="B2221" s="75">
        <v>50424870</v>
      </c>
      <c r="C2221" s="69"/>
      <c r="D2221" s="1" t="s">
        <v>3926</v>
      </c>
      <c r="E2221" s="1" t="s">
        <v>4409</v>
      </c>
      <c r="F2221" s="1" t="s">
        <v>4477</v>
      </c>
      <c r="G2221" s="1" t="s">
        <v>1104</v>
      </c>
      <c r="H2221" s="1" t="s">
        <v>1100</v>
      </c>
      <c r="I2221" s="42">
        <v>79.400000000000006</v>
      </c>
      <c r="J2221" s="36" t="s">
        <v>1536</v>
      </c>
      <c r="K2221" s="1" t="s">
        <v>1585</v>
      </c>
      <c r="L2221" s="1" t="s">
        <v>1589</v>
      </c>
      <c r="M2221" s="1" t="s">
        <v>3395</v>
      </c>
      <c r="N2221" s="1" t="s">
        <v>5861</v>
      </c>
    </row>
    <row r="2222" spans="1:14" x14ac:dyDescent="0.25">
      <c r="A2222" s="1">
        <v>813537</v>
      </c>
      <c r="B2222" s="75">
        <v>45000029</v>
      </c>
      <c r="C2222" s="69"/>
      <c r="D2222" s="1" t="s">
        <v>3927</v>
      </c>
      <c r="E2222" s="1" t="s">
        <v>4308</v>
      </c>
      <c r="F2222" s="1"/>
      <c r="G2222" s="1" t="s">
        <v>1128</v>
      </c>
      <c r="H2222" s="1" t="s">
        <v>1128</v>
      </c>
      <c r="I2222" s="42">
        <v>365.65</v>
      </c>
      <c r="J2222" s="36" t="s">
        <v>1536</v>
      </c>
      <c r="K2222" s="1" t="s">
        <v>1586</v>
      </c>
      <c r="L2222" s="1" t="s">
        <v>1589</v>
      </c>
      <c r="M2222" s="1" t="s">
        <v>3395</v>
      </c>
      <c r="N2222" s="1" t="s">
        <v>5809</v>
      </c>
    </row>
    <row r="2223" spans="1:14" x14ac:dyDescent="0.25">
      <c r="A2223" s="1">
        <v>813552</v>
      </c>
      <c r="B2223" s="75">
        <v>50001296</v>
      </c>
      <c r="C2223" s="69" t="s">
        <v>4410</v>
      </c>
      <c r="D2223" s="1" t="s">
        <v>3928</v>
      </c>
      <c r="E2223" s="1" t="s">
        <v>4353</v>
      </c>
      <c r="F2223" s="1"/>
      <c r="G2223" s="1" t="s">
        <v>4487</v>
      </c>
      <c r="H2223" s="1" t="s">
        <v>1098</v>
      </c>
      <c r="I2223" s="42">
        <v>585.33000000000004</v>
      </c>
      <c r="J2223" s="36" t="s">
        <v>1536</v>
      </c>
      <c r="K2223" s="1" t="s">
        <v>1585</v>
      </c>
      <c r="L2223" s="1" t="s">
        <v>1589</v>
      </c>
      <c r="M2223" s="1" t="s">
        <v>3395</v>
      </c>
      <c r="N2223" s="1" t="s">
        <v>5819</v>
      </c>
    </row>
    <row r="2224" spans="1:14" x14ac:dyDescent="0.25">
      <c r="A2224" s="1">
        <v>813554</v>
      </c>
      <c r="B2224" s="75">
        <v>50001749</v>
      </c>
      <c r="C2224" s="69" t="s">
        <v>4411</v>
      </c>
      <c r="D2224" s="1" t="s">
        <v>3929</v>
      </c>
      <c r="E2224" s="1" t="s">
        <v>4353</v>
      </c>
      <c r="F2224" s="1"/>
      <c r="G2224" s="1" t="s">
        <v>4488</v>
      </c>
      <c r="H2224" s="1" t="s">
        <v>1098</v>
      </c>
      <c r="I2224" s="42">
        <v>390.8</v>
      </c>
      <c r="J2224" s="36" t="s">
        <v>1536</v>
      </c>
      <c r="K2224" s="1" t="s">
        <v>1585</v>
      </c>
      <c r="L2224" s="1" t="s">
        <v>1589</v>
      </c>
      <c r="M2224" s="1" t="s">
        <v>3395</v>
      </c>
      <c r="N2224" s="1" t="s">
        <v>5819</v>
      </c>
    </row>
    <row r="2225" spans="1:14" x14ac:dyDescent="0.25">
      <c r="A2225" s="1">
        <v>813615</v>
      </c>
      <c r="B2225" s="75">
        <v>50682114</v>
      </c>
      <c r="C2225" s="69" t="s">
        <v>4412</v>
      </c>
      <c r="D2225" s="1" t="s">
        <v>3930</v>
      </c>
      <c r="E2225" s="1" t="s">
        <v>4413</v>
      </c>
      <c r="F2225" s="1"/>
      <c r="G2225" s="1" t="s">
        <v>1098</v>
      </c>
      <c r="H2225" s="1" t="s">
        <v>1098</v>
      </c>
      <c r="I2225" s="42">
        <v>8414</v>
      </c>
      <c r="J2225" s="36" t="s">
        <v>1536</v>
      </c>
      <c r="K2225" s="1" t="s">
        <v>1585</v>
      </c>
      <c r="L2225" s="1" t="s">
        <v>1589</v>
      </c>
      <c r="M2225" s="1" t="s">
        <v>3395</v>
      </c>
      <c r="N2225" s="1"/>
    </row>
    <row r="2226" spans="1:14" x14ac:dyDescent="0.25">
      <c r="A2226" s="1">
        <v>813616</v>
      </c>
      <c r="B2226" s="75">
        <v>50682218</v>
      </c>
      <c r="C2226" s="69" t="s">
        <v>4414</v>
      </c>
      <c r="D2226" s="1" t="s">
        <v>3931</v>
      </c>
      <c r="E2226" s="1" t="s">
        <v>4413</v>
      </c>
      <c r="F2226" s="1"/>
      <c r="G2226" s="1" t="s">
        <v>1098</v>
      </c>
      <c r="H2226" s="1" t="s">
        <v>1098</v>
      </c>
      <c r="I2226" s="42">
        <v>2806</v>
      </c>
      <c r="J2226" s="36" t="s">
        <v>1536</v>
      </c>
      <c r="K2226" s="1" t="s">
        <v>1585</v>
      </c>
      <c r="L2226" s="1" t="s">
        <v>1589</v>
      </c>
      <c r="M2226" s="1" t="s">
        <v>3395</v>
      </c>
      <c r="N2226" s="1"/>
    </row>
    <row r="2227" spans="1:14" x14ac:dyDescent="0.25">
      <c r="A2227" s="1">
        <v>813617</v>
      </c>
      <c r="B2227" s="75">
        <v>50682134</v>
      </c>
      <c r="C2227" s="69" t="s">
        <v>4415</v>
      </c>
      <c r="D2227" s="1" t="s">
        <v>3932</v>
      </c>
      <c r="E2227" s="1" t="s">
        <v>4413</v>
      </c>
      <c r="F2227" s="1"/>
      <c r="G2227" s="1" t="s">
        <v>1098</v>
      </c>
      <c r="H2227" s="1" t="s">
        <v>1098</v>
      </c>
      <c r="I2227" s="42">
        <v>12619</v>
      </c>
      <c r="J2227" s="36" t="s">
        <v>1536</v>
      </c>
      <c r="K2227" s="1" t="s">
        <v>1585</v>
      </c>
      <c r="L2227" s="1" t="s">
        <v>1589</v>
      </c>
      <c r="M2227" s="1" t="s">
        <v>3395</v>
      </c>
      <c r="N2227" s="1"/>
    </row>
    <row r="2228" spans="1:14" x14ac:dyDescent="0.25">
      <c r="A2228" s="1">
        <v>813618</v>
      </c>
      <c r="B2228" s="75">
        <v>50682132</v>
      </c>
      <c r="C2228" s="69" t="s">
        <v>4416</v>
      </c>
      <c r="D2228" s="1" t="s">
        <v>3933</v>
      </c>
      <c r="E2228" s="1" t="s">
        <v>4413</v>
      </c>
      <c r="F2228" s="1"/>
      <c r="G2228" s="1" t="s">
        <v>1098</v>
      </c>
      <c r="H2228" s="1" t="s">
        <v>1098</v>
      </c>
      <c r="I2228" s="42">
        <v>8414</v>
      </c>
      <c r="J2228" s="36" t="s">
        <v>1536</v>
      </c>
      <c r="K2228" s="1" t="s">
        <v>1585</v>
      </c>
      <c r="L2228" s="1" t="s">
        <v>1589</v>
      </c>
      <c r="M2228" s="1" t="s">
        <v>3395</v>
      </c>
      <c r="N2228" s="1"/>
    </row>
    <row r="2229" spans="1:14" x14ac:dyDescent="0.25">
      <c r="A2229" s="1">
        <v>813619</v>
      </c>
      <c r="B2229" s="75">
        <v>50682217</v>
      </c>
      <c r="C2229" s="69" t="s">
        <v>4417</v>
      </c>
      <c r="D2229" s="1" t="s">
        <v>3934</v>
      </c>
      <c r="E2229" s="1" t="s">
        <v>4413</v>
      </c>
      <c r="F2229" s="1"/>
      <c r="G2229" s="1" t="s">
        <v>1098</v>
      </c>
      <c r="H2229" s="1" t="s">
        <v>1098</v>
      </c>
      <c r="I2229" s="42">
        <v>2806</v>
      </c>
      <c r="J2229" s="36" t="s">
        <v>1536</v>
      </c>
      <c r="K2229" s="1" t="s">
        <v>1585</v>
      </c>
      <c r="L2229" s="1" t="s">
        <v>1589</v>
      </c>
      <c r="M2229" s="1" t="s">
        <v>3395</v>
      </c>
      <c r="N2229" s="1"/>
    </row>
    <row r="2230" spans="1:14" x14ac:dyDescent="0.25">
      <c r="A2230" s="1">
        <v>813625</v>
      </c>
      <c r="B2230" s="75">
        <v>50642542</v>
      </c>
      <c r="C2230" s="69"/>
      <c r="D2230" s="1" t="s">
        <v>3935</v>
      </c>
      <c r="E2230" s="1" t="s">
        <v>4418</v>
      </c>
      <c r="F2230" s="1"/>
      <c r="G2230" s="1" t="s">
        <v>1114</v>
      </c>
      <c r="H2230" s="1" t="s">
        <v>1100</v>
      </c>
      <c r="I2230" s="42">
        <v>214.25</v>
      </c>
      <c r="J2230" s="36" t="s">
        <v>1536</v>
      </c>
      <c r="K2230" s="1" t="s">
        <v>1586</v>
      </c>
      <c r="L2230" s="1" t="s">
        <v>1589</v>
      </c>
      <c r="M2230" s="1" t="s">
        <v>3395</v>
      </c>
      <c r="N2230" s="1" t="s">
        <v>5851</v>
      </c>
    </row>
    <row r="2231" spans="1:14" x14ac:dyDescent="0.25">
      <c r="A2231" s="1">
        <v>813626</v>
      </c>
      <c r="B2231" s="75">
        <v>50569348</v>
      </c>
      <c r="C2231" s="69" t="s">
        <v>4419</v>
      </c>
      <c r="D2231" s="1" t="s">
        <v>3936</v>
      </c>
      <c r="E2231" s="1" t="s">
        <v>4420</v>
      </c>
      <c r="F2231" s="1"/>
      <c r="G2231" s="1" t="s">
        <v>1137</v>
      </c>
      <c r="H2231" s="1" t="s">
        <v>1100</v>
      </c>
      <c r="I2231" s="42">
        <v>196.8</v>
      </c>
      <c r="J2231" s="36" t="s">
        <v>1536</v>
      </c>
      <c r="K2231" s="1" t="s">
        <v>1585</v>
      </c>
      <c r="L2231" s="1" t="s">
        <v>1589</v>
      </c>
      <c r="M2231" s="1" t="s">
        <v>3395</v>
      </c>
      <c r="N2231" s="1" t="s">
        <v>5852</v>
      </c>
    </row>
    <row r="2232" spans="1:14" x14ac:dyDescent="0.25">
      <c r="A2232" s="1">
        <v>813628</v>
      </c>
      <c r="B2232" s="75">
        <v>50642715</v>
      </c>
      <c r="C2232" s="69"/>
      <c r="D2232" s="1" t="s">
        <v>3937</v>
      </c>
      <c r="E2232" s="1" t="s">
        <v>4421</v>
      </c>
      <c r="F2232" s="1"/>
      <c r="G2232" s="1" t="s">
        <v>1110</v>
      </c>
      <c r="H2232" s="1" t="s">
        <v>1100</v>
      </c>
      <c r="I2232" s="42">
        <v>1219.53</v>
      </c>
      <c r="J2232" s="36" t="s">
        <v>1536</v>
      </c>
      <c r="K2232" s="1" t="s">
        <v>1586</v>
      </c>
      <c r="L2232" s="1" t="s">
        <v>1589</v>
      </c>
      <c r="M2232" s="1" t="s">
        <v>3395</v>
      </c>
      <c r="N2232" s="1" t="s">
        <v>5851</v>
      </c>
    </row>
    <row r="2233" spans="1:14" x14ac:dyDescent="0.25">
      <c r="A2233" s="1">
        <v>813644</v>
      </c>
      <c r="B2233" s="75">
        <v>50001954</v>
      </c>
      <c r="C2233" s="69" t="s">
        <v>4422</v>
      </c>
      <c r="D2233" s="1" t="s">
        <v>3938</v>
      </c>
      <c r="E2233" s="1" t="s">
        <v>4423</v>
      </c>
      <c r="F2233" s="1"/>
      <c r="G2233" s="1" t="s">
        <v>4488</v>
      </c>
      <c r="H2233" s="1" t="s">
        <v>1098</v>
      </c>
      <c r="I2233" s="42">
        <v>476</v>
      </c>
      <c r="J2233" s="36" t="s">
        <v>1536</v>
      </c>
      <c r="K2233" s="1" t="s">
        <v>1585</v>
      </c>
      <c r="L2233" s="1" t="s">
        <v>1589</v>
      </c>
      <c r="M2233" s="1" t="s">
        <v>3395</v>
      </c>
      <c r="N2233" s="1" t="s">
        <v>5820</v>
      </c>
    </row>
    <row r="2234" spans="1:14" x14ac:dyDescent="0.25">
      <c r="A2234" s="1">
        <v>813647</v>
      </c>
      <c r="B2234" s="75">
        <v>50691757</v>
      </c>
      <c r="C2234" s="69" t="s">
        <v>3507</v>
      </c>
      <c r="D2234" s="1" t="s">
        <v>3406</v>
      </c>
      <c r="E2234" s="1" t="s">
        <v>3457</v>
      </c>
      <c r="F2234" s="1"/>
      <c r="G2234" s="1" t="s">
        <v>1104</v>
      </c>
      <c r="H2234" s="1" t="s">
        <v>1100</v>
      </c>
      <c r="I2234" s="42">
        <v>24.7</v>
      </c>
      <c r="J2234" s="36" t="s">
        <v>1583</v>
      </c>
      <c r="K2234" s="1" t="s">
        <v>1585</v>
      </c>
      <c r="L2234" s="1" t="s">
        <v>741</v>
      </c>
      <c r="M2234" s="1" t="s">
        <v>1586</v>
      </c>
      <c r="N2234" s="1" t="s">
        <v>3559</v>
      </c>
    </row>
    <row r="2235" spans="1:14" x14ac:dyDescent="0.25">
      <c r="A2235" s="1">
        <v>813651</v>
      </c>
      <c r="B2235" s="75">
        <v>50691759</v>
      </c>
      <c r="C2235" s="69" t="s">
        <v>3508</v>
      </c>
      <c r="D2235" s="1" t="s">
        <v>3407</v>
      </c>
      <c r="E2235" s="1" t="s">
        <v>3458</v>
      </c>
      <c r="F2235" s="1"/>
      <c r="G2235" s="1" t="s">
        <v>1104</v>
      </c>
      <c r="H2235" s="1" t="s">
        <v>1100</v>
      </c>
      <c r="I2235" s="42">
        <v>29.5</v>
      </c>
      <c r="J2235" s="36" t="s">
        <v>1583</v>
      </c>
      <c r="K2235" s="1" t="s">
        <v>1585</v>
      </c>
      <c r="L2235" s="1" t="s">
        <v>741</v>
      </c>
      <c r="M2235" s="1" t="s">
        <v>1586</v>
      </c>
      <c r="N2235" s="1" t="s">
        <v>3559</v>
      </c>
    </row>
    <row r="2236" spans="1:14" x14ac:dyDescent="0.25">
      <c r="A2236" s="1">
        <v>813652</v>
      </c>
      <c r="B2236" s="75">
        <v>50692658</v>
      </c>
      <c r="C2236" s="69" t="s">
        <v>3522</v>
      </c>
      <c r="D2236" s="1" t="s">
        <v>3421</v>
      </c>
      <c r="E2236" s="1" t="s">
        <v>3472</v>
      </c>
      <c r="F2236" s="1"/>
      <c r="G2236" s="1" t="s">
        <v>1104</v>
      </c>
      <c r="H2236" s="1" t="s">
        <v>1100</v>
      </c>
      <c r="I2236" s="42">
        <v>26.2</v>
      </c>
      <c r="J2236" s="36" t="s">
        <v>1583</v>
      </c>
      <c r="K2236" s="1" t="s">
        <v>1585</v>
      </c>
      <c r="L2236" s="1" t="s">
        <v>741</v>
      </c>
      <c r="M2236" s="1" t="s">
        <v>1586</v>
      </c>
      <c r="N2236" s="1" t="s">
        <v>3565</v>
      </c>
    </row>
    <row r="2237" spans="1:14" x14ac:dyDescent="0.25">
      <c r="A2237" s="1">
        <v>813653</v>
      </c>
      <c r="B2237" s="75">
        <v>50691760</v>
      </c>
      <c r="C2237" s="69" t="s">
        <v>3523</v>
      </c>
      <c r="D2237" s="1" t="s">
        <v>3422</v>
      </c>
      <c r="E2237" s="1" t="s">
        <v>3473</v>
      </c>
      <c r="F2237" s="1"/>
      <c r="G2237" s="1" t="s">
        <v>1104</v>
      </c>
      <c r="H2237" s="1" t="s">
        <v>1100</v>
      </c>
      <c r="I2237" s="42">
        <v>30</v>
      </c>
      <c r="J2237" s="36" t="s">
        <v>1583</v>
      </c>
      <c r="K2237" s="1" t="s">
        <v>1585</v>
      </c>
      <c r="L2237" s="1" t="s">
        <v>741</v>
      </c>
      <c r="M2237" s="1" t="s">
        <v>1586</v>
      </c>
      <c r="N2237" s="1" t="s">
        <v>3565</v>
      </c>
    </row>
    <row r="2238" spans="1:14" x14ac:dyDescent="0.25">
      <c r="A2238" s="1">
        <v>813654</v>
      </c>
      <c r="B2238" s="75">
        <v>50603700</v>
      </c>
      <c r="C2238" s="69"/>
      <c r="D2238" s="1" t="s">
        <v>3939</v>
      </c>
      <c r="E2238" s="1" t="s">
        <v>4424</v>
      </c>
      <c r="F2238" s="1"/>
      <c r="G2238" s="1" t="s">
        <v>1094</v>
      </c>
      <c r="H2238" s="1" t="s">
        <v>1100</v>
      </c>
      <c r="I2238" s="42">
        <v>5.43</v>
      </c>
      <c r="J2238" s="36" t="s">
        <v>1555</v>
      </c>
      <c r="K2238" s="1" t="s">
        <v>1585</v>
      </c>
      <c r="L2238" s="1" t="s">
        <v>741</v>
      </c>
      <c r="M2238" s="1" t="s">
        <v>3395</v>
      </c>
      <c r="N2238" s="1" t="s">
        <v>5901</v>
      </c>
    </row>
    <row r="2239" spans="1:14" x14ac:dyDescent="0.25">
      <c r="A2239" s="1">
        <v>813655</v>
      </c>
      <c r="B2239" s="75">
        <v>55416894</v>
      </c>
      <c r="C2239" s="69" t="s">
        <v>4425</v>
      </c>
      <c r="D2239" s="1" t="s">
        <v>3940</v>
      </c>
      <c r="E2239" s="1" t="s">
        <v>4426</v>
      </c>
      <c r="F2239" s="1"/>
      <c r="G2239" s="1" t="s">
        <v>1104</v>
      </c>
      <c r="H2239" s="1" t="s">
        <v>1100</v>
      </c>
      <c r="I2239" s="42">
        <v>7.24</v>
      </c>
      <c r="J2239" s="36" t="s">
        <v>1536</v>
      </c>
      <c r="K2239" s="1" t="s">
        <v>1585</v>
      </c>
      <c r="L2239" s="1" t="s">
        <v>741</v>
      </c>
      <c r="M2239" s="1" t="s">
        <v>3395</v>
      </c>
      <c r="N2239" s="1" t="s">
        <v>5903</v>
      </c>
    </row>
    <row r="2240" spans="1:14" x14ac:dyDescent="0.25">
      <c r="A2240" s="1">
        <v>813656</v>
      </c>
      <c r="B2240" s="75">
        <v>50509457</v>
      </c>
      <c r="C2240" s="69" t="s">
        <v>4427</v>
      </c>
      <c r="D2240" s="1" t="s">
        <v>3941</v>
      </c>
      <c r="E2240" s="1" t="s">
        <v>4428</v>
      </c>
      <c r="F2240" s="1"/>
      <c r="G2240" s="1" t="s">
        <v>1104</v>
      </c>
      <c r="H2240" s="1" t="s">
        <v>1100</v>
      </c>
      <c r="I2240" s="42">
        <v>18.36</v>
      </c>
      <c r="J2240" s="36" t="s">
        <v>1536</v>
      </c>
      <c r="K2240" s="1" t="s">
        <v>1586</v>
      </c>
      <c r="L2240" s="1" t="s">
        <v>741</v>
      </c>
      <c r="M2240" s="1" t="s">
        <v>3395</v>
      </c>
      <c r="N2240" s="1" t="s">
        <v>5902</v>
      </c>
    </row>
    <row r="2241" spans="1:14" x14ac:dyDescent="0.25">
      <c r="A2241" s="1">
        <v>813657</v>
      </c>
      <c r="B2241" s="75">
        <v>55172829</v>
      </c>
      <c r="C2241" s="69"/>
      <c r="D2241" s="1" t="s">
        <v>3942</v>
      </c>
      <c r="E2241" s="1" t="s">
        <v>4429</v>
      </c>
      <c r="F2241" s="1"/>
      <c r="G2241" s="1" t="s">
        <v>1104</v>
      </c>
      <c r="H2241" s="1" t="s">
        <v>1100</v>
      </c>
      <c r="I2241" s="42">
        <v>12.48</v>
      </c>
      <c r="J2241" s="36" t="s">
        <v>1583</v>
      </c>
      <c r="K2241" s="1" t="s">
        <v>1585</v>
      </c>
      <c r="L2241" s="1" t="s">
        <v>1589</v>
      </c>
      <c r="M2241" s="1" t="s">
        <v>3395</v>
      </c>
      <c r="N2241" s="1" t="s">
        <v>5842</v>
      </c>
    </row>
    <row r="2242" spans="1:14" x14ac:dyDescent="0.25">
      <c r="A2242" s="1">
        <v>813658</v>
      </c>
      <c r="B2242" s="75">
        <v>55172776</v>
      </c>
      <c r="C2242" s="69" t="s">
        <v>4430</v>
      </c>
      <c r="D2242" s="1" t="s">
        <v>3943</v>
      </c>
      <c r="E2242" s="1" t="s">
        <v>4431</v>
      </c>
      <c r="F2242" s="1"/>
      <c r="G2242" s="1" t="s">
        <v>1104</v>
      </c>
      <c r="H2242" s="1" t="s">
        <v>1100</v>
      </c>
      <c r="I2242" s="42">
        <v>12.68</v>
      </c>
      <c r="J2242" s="36" t="s">
        <v>1583</v>
      </c>
      <c r="K2242" s="1" t="s">
        <v>1585</v>
      </c>
      <c r="L2242" s="1" t="s">
        <v>1589</v>
      </c>
      <c r="M2242" s="1" t="s">
        <v>3395</v>
      </c>
      <c r="N2242" s="1" t="s">
        <v>5843</v>
      </c>
    </row>
    <row r="2243" spans="1:14" x14ac:dyDescent="0.25">
      <c r="A2243" s="1">
        <v>813680</v>
      </c>
      <c r="B2243" s="75">
        <v>55452033</v>
      </c>
      <c r="C2243" s="69" t="s">
        <v>4432</v>
      </c>
      <c r="D2243" s="1" t="s">
        <v>3944</v>
      </c>
      <c r="E2243" s="1" t="s">
        <v>4433</v>
      </c>
      <c r="F2243" s="1"/>
      <c r="G2243" s="1" t="s">
        <v>1104</v>
      </c>
      <c r="H2243" s="1" t="s">
        <v>1100</v>
      </c>
      <c r="I2243" s="42">
        <v>8.84</v>
      </c>
      <c r="J2243" s="36" t="s">
        <v>1583</v>
      </c>
      <c r="K2243" s="1" t="s">
        <v>1585</v>
      </c>
      <c r="L2243" s="1" t="s">
        <v>1589</v>
      </c>
      <c r="M2243" s="1" t="s">
        <v>3395</v>
      </c>
      <c r="N2243" s="1" t="s">
        <v>5910</v>
      </c>
    </row>
    <row r="2244" spans="1:14" x14ac:dyDescent="0.25">
      <c r="A2244" s="1">
        <v>813682</v>
      </c>
      <c r="B2244" s="75">
        <v>50603647</v>
      </c>
      <c r="C2244" s="69" t="s">
        <v>4434</v>
      </c>
      <c r="D2244" s="1" t="s">
        <v>3945</v>
      </c>
      <c r="E2244" s="1" t="s">
        <v>4435</v>
      </c>
      <c r="F2244" s="1"/>
      <c r="G2244" s="1" t="s">
        <v>1104</v>
      </c>
      <c r="H2244" s="1" t="s">
        <v>1100</v>
      </c>
      <c r="I2244" s="42">
        <v>63.24</v>
      </c>
      <c r="J2244" s="36" t="s">
        <v>1536</v>
      </c>
      <c r="K2244" s="1" t="s">
        <v>1585</v>
      </c>
      <c r="L2244" s="1" t="s">
        <v>1589</v>
      </c>
      <c r="M2244" s="1" t="s">
        <v>3395</v>
      </c>
      <c r="N2244" s="1" t="s">
        <v>5904</v>
      </c>
    </row>
    <row r="2245" spans="1:14" x14ac:dyDescent="0.25">
      <c r="A2245" s="76">
        <v>813689</v>
      </c>
      <c r="B2245" s="76"/>
      <c r="C2245" s="69"/>
      <c r="D2245" s="1" t="s">
        <v>3146</v>
      </c>
      <c r="E2245" s="1" t="s">
        <v>5215</v>
      </c>
      <c r="F2245" s="1"/>
      <c r="G2245" s="1" t="s">
        <v>1112</v>
      </c>
      <c r="H2245" s="1" t="s">
        <v>1100</v>
      </c>
      <c r="I2245" s="42">
        <v>889</v>
      </c>
      <c r="J2245" s="36" t="s">
        <v>1536</v>
      </c>
      <c r="K2245" s="1" t="s">
        <v>1586</v>
      </c>
      <c r="L2245" s="1" t="s">
        <v>741</v>
      </c>
      <c r="M2245" s="1" t="s">
        <v>1585</v>
      </c>
      <c r="N2245" s="1"/>
    </row>
    <row r="2246" spans="1:14" x14ac:dyDescent="0.25">
      <c r="A2246" s="1">
        <v>813711</v>
      </c>
      <c r="B2246" s="75">
        <v>50676048</v>
      </c>
      <c r="C2246" s="69" t="s">
        <v>3517</v>
      </c>
      <c r="D2246" s="1" t="s">
        <v>3416</v>
      </c>
      <c r="E2246" s="1" t="s">
        <v>3467</v>
      </c>
      <c r="F2246" s="1"/>
      <c r="G2246" s="1" t="s">
        <v>1168</v>
      </c>
      <c r="H2246" s="1" t="s">
        <v>1100</v>
      </c>
      <c r="I2246" s="42">
        <v>240</v>
      </c>
      <c r="J2246" s="36" t="s">
        <v>1536</v>
      </c>
      <c r="K2246" s="1" t="s">
        <v>1585</v>
      </c>
      <c r="L2246" s="1" t="s">
        <v>740</v>
      </c>
      <c r="M2246" s="1" t="s">
        <v>1586</v>
      </c>
      <c r="N2246" s="1" t="s">
        <v>3569</v>
      </c>
    </row>
    <row r="2247" spans="1:14" x14ac:dyDescent="0.25">
      <c r="A2247" s="1">
        <v>813713</v>
      </c>
      <c r="B2247" s="75">
        <v>50676047</v>
      </c>
      <c r="C2247" s="69" t="s">
        <v>3551</v>
      </c>
      <c r="D2247" s="1" t="s">
        <v>3451</v>
      </c>
      <c r="E2247" s="1" t="s">
        <v>3501</v>
      </c>
      <c r="F2247" s="1"/>
      <c r="G2247" s="1" t="s">
        <v>1168</v>
      </c>
      <c r="H2247" s="1" t="s">
        <v>1100</v>
      </c>
      <c r="I2247" s="42">
        <v>117.5</v>
      </c>
      <c r="J2247" s="36" t="s">
        <v>1536</v>
      </c>
      <c r="K2247" s="1" t="s">
        <v>1585</v>
      </c>
      <c r="L2247" s="1" t="s">
        <v>740</v>
      </c>
      <c r="M2247" s="1" t="s">
        <v>1586</v>
      </c>
      <c r="N2247" s="1" t="s">
        <v>3597</v>
      </c>
    </row>
    <row r="2248" spans="1:14" x14ac:dyDescent="0.25">
      <c r="A2248" s="1">
        <v>813855</v>
      </c>
      <c r="B2248" s="75">
        <v>50001306</v>
      </c>
      <c r="C2248" s="69" t="s">
        <v>4436</v>
      </c>
      <c r="D2248" s="1" t="s">
        <v>3946</v>
      </c>
      <c r="E2248" s="1" t="s">
        <v>4437</v>
      </c>
      <c r="F2248" s="1"/>
      <c r="G2248" s="1" t="s">
        <v>1121</v>
      </c>
      <c r="H2248" s="1" t="s">
        <v>1098</v>
      </c>
      <c r="I2248" s="42">
        <v>124.7</v>
      </c>
      <c r="J2248" s="36" t="s">
        <v>1536</v>
      </c>
      <c r="K2248" s="1" t="s">
        <v>1585</v>
      </c>
      <c r="L2248" s="1" t="s">
        <v>1589</v>
      </c>
      <c r="M2248" s="1" t="s">
        <v>3395</v>
      </c>
      <c r="N2248" s="1" t="s">
        <v>5866</v>
      </c>
    </row>
    <row r="2249" spans="1:14" x14ac:dyDescent="0.25">
      <c r="A2249" s="1">
        <v>813857</v>
      </c>
      <c r="B2249" s="75">
        <v>55589790</v>
      </c>
      <c r="C2249" s="69" t="s">
        <v>4438</v>
      </c>
      <c r="D2249" s="1" t="s">
        <v>3947</v>
      </c>
      <c r="E2249" s="1" t="s">
        <v>4437</v>
      </c>
      <c r="F2249" s="1"/>
      <c r="G2249" s="1" t="s">
        <v>1098</v>
      </c>
      <c r="H2249" s="1" t="s">
        <v>1098</v>
      </c>
      <c r="I2249" s="42">
        <v>320</v>
      </c>
      <c r="J2249" s="36" t="s">
        <v>1536</v>
      </c>
      <c r="K2249" s="1" t="s">
        <v>1585</v>
      </c>
      <c r="L2249" s="1" t="s">
        <v>1589</v>
      </c>
      <c r="M2249" s="1" t="s">
        <v>3395</v>
      </c>
      <c r="N2249" s="1" t="s">
        <v>5866</v>
      </c>
    </row>
    <row r="2250" spans="1:14" x14ac:dyDescent="0.25">
      <c r="A2250" s="1">
        <v>813858</v>
      </c>
      <c r="B2250" s="75">
        <v>50001951</v>
      </c>
      <c r="C2250" s="69" t="s">
        <v>4439</v>
      </c>
      <c r="D2250" s="1" t="s">
        <v>3948</v>
      </c>
      <c r="E2250" s="1" t="s">
        <v>4440</v>
      </c>
      <c r="F2250" s="1"/>
      <c r="G2250" s="1" t="s">
        <v>1121</v>
      </c>
      <c r="H2250" s="1" t="s">
        <v>1098</v>
      </c>
      <c r="I2250" s="42">
        <v>200</v>
      </c>
      <c r="J2250" s="36" t="s">
        <v>1536</v>
      </c>
      <c r="K2250" s="1" t="s">
        <v>1585</v>
      </c>
      <c r="L2250" s="1" t="s">
        <v>1589</v>
      </c>
      <c r="M2250" s="1" t="s">
        <v>3395</v>
      </c>
      <c r="N2250" s="1" t="s">
        <v>5848</v>
      </c>
    </row>
    <row r="2251" spans="1:14" x14ac:dyDescent="0.25">
      <c r="A2251" s="1">
        <v>813859</v>
      </c>
      <c r="B2251" s="75">
        <v>55589780</v>
      </c>
      <c r="C2251" s="69" t="s">
        <v>4441</v>
      </c>
      <c r="D2251" s="1" t="s">
        <v>3949</v>
      </c>
      <c r="E2251" s="1" t="s">
        <v>4440</v>
      </c>
      <c r="F2251" s="1"/>
      <c r="G2251" s="1" t="s">
        <v>1096</v>
      </c>
      <c r="H2251" s="1" t="s">
        <v>1098</v>
      </c>
      <c r="I2251" s="42">
        <v>229</v>
      </c>
      <c r="J2251" s="36" t="s">
        <v>1536</v>
      </c>
      <c r="K2251" s="1" t="s">
        <v>1585</v>
      </c>
      <c r="L2251" s="1" t="s">
        <v>1589</v>
      </c>
      <c r="M2251" s="1" t="s">
        <v>3395</v>
      </c>
      <c r="N2251" s="1" t="s">
        <v>5848</v>
      </c>
    </row>
    <row r="2252" spans="1:14" x14ac:dyDescent="0.25">
      <c r="A2252" s="1">
        <v>813873</v>
      </c>
      <c r="B2252" s="75">
        <v>50671949</v>
      </c>
      <c r="C2252" s="69" t="s">
        <v>4442</v>
      </c>
      <c r="D2252" s="1" t="s">
        <v>3950</v>
      </c>
      <c r="E2252" s="1" t="s">
        <v>4443</v>
      </c>
      <c r="F2252" s="1"/>
      <c r="G2252" s="1" t="s">
        <v>1104</v>
      </c>
      <c r="H2252" s="1" t="s">
        <v>1100</v>
      </c>
      <c r="I2252" s="42">
        <v>95.28</v>
      </c>
      <c r="J2252" s="36" t="s">
        <v>1536</v>
      </c>
      <c r="K2252" s="1" t="s">
        <v>1585</v>
      </c>
      <c r="L2252" s="1" t="s">
        <v>1589</v>
      </c>
      <c r="M2252" s="1" t="s">
        <v>3395</v>
      </c>
      <c r="N2252" s="1" t="s">
        <v>5845</v>
      </c>
    </row>
    <row r="2253" spans="1:14" x14ac:dyDescent="0.25">
      <c r="A2253" s="1">
        <v>813876</v>
      </c>
      <c r="B2253" s="75">
        <v>45082762</v>
      </c>
      <c r="C2253" s="69" t="s">
        <v>4444</v>
      </c>
      <c r="D2253" s="1" t="s">
        <v>3951</v>
      </c>
      <c r="E2253" s="1" t="s">
        <v>4445</v>
      </c>
      <c r="F2253" s="1"/>
      <c r="G2253" s="1" t="s">
        <v>1099</v>
      </c>
      <c r="H2253" s="1" t="s">
        <v>1128</v>
      </c>
      <c r="I2253" s="42">
        <v>141.15</v>
      </c>
      <c r="J2253" s="36" t="s">
        <v>1536</v>
      </c>
      <c r="K2253" s="1" t="s">
        <v>1585</v>
      </c>
      <c r="L2253" s="1" t="s">
        <v>1589</v>
      </c>
      <c r="M2253" s="1" t="s">
        <v>3395</v>
      </c>
      <c r="N2253" s="1" t="s">
        <v>5896</v>
      </c>
    </row>
    <row r="2254" spans="1:14" x14ac:dyDescent="0.25">
      <c r="A2254" s="1">
        <v>813879</v>
      </c>
      <c r="B2254" s="75">
        <v>50246023</v>
      </c>
      <c r="C2254" s="69"/>
      <c r="D2254" s="1" t="s">
        <v>3952</v>
      </c>
      <c r="E2254" s="1" t="s">
        <v>4446</v>
      </c>
      <c r="F2254" s="1"/>
      <c r="G2254" s="1" t="s">
        <v>1112</v>
      </c>
      <c r="H2254" s="1" t="s">
        <v>1100</v>
      </c>
      <c r="I2254" s="42">
        <v>81.400000000000006</v>
      </c>
      <c r="J2254" s="36" t="s">
        <v>1536</v>
      </c>
      <c r="K2254" s="1" t="s">
        <v>1585</v>
      </c>
      <c r="L2254" s="1" t="s">
        <v>738</v>
      </c>
      <c r="M2254" s="1" t="s">
        <v>3395</v>
      </c>
      <c r="N2254" s="1" t="s">
        <v>5890</v>
      </c>
    </row>
    <row r="2255" spans="1:14" x14ac:dyDescent="0.25">
      <c r="A2255" s="1">
        <v>813891</v>
      </c>
      <c r="B2255" s="75">
        <v>57767656</v>
      </c>
      <c r="C2255" s="69" t="s">
        <v>6137</v>
      </c>
      <c r="D2255" s="1" t="s">
        <v>5943</v>
      </c>
      <c r="E2255" s="1" t="s">
        <v>6195</v>
      </c>
      <c r="F2255" s="1"/>
      <c r="G2255" s="1" t="s">
        <v>1121</v>
      </c>
      <c r="H2255" s="1" t="s">
        <v>1098</v>
      </c>
      <c r="I2255" s="42">
        <v>240.15</v>
      </c>
      <c r="J2255" s="36" t="s">
        <v>1536</v>
      </c>
      <c r="K2255" s="1" t="s">
        <v>1585</v>
      </c>
      <c r="L2255" s="1" t="s">
        <v>738</v>
      </c>
      <c r="M2255" s="1" t="s">
        <v>3395</v>
      </c>
      <c r="N2255" s="1" t="s">
        <v>6220</v>
      </c>
    </row>
    <row r="2256" spans="1:14" x14ac:dyDescent="0.25">
      <c r="A2256" s="1">
        <v>816827</v>
      </c>
      <c r="B2256" s="1"/>
      <c r="C2256" s="69"/>
      <c r="D2256" s="1" t="s">
        <v>5511</v>
      </c>
      <c r="E2256" s="1" t="s">
        <v>5775</v>
      </c>
      <c r="F2256" s="1"/>
      <c r="G2256" s="1" t="s">
        <v>1559</v>
      </c>
      <c r="H2256" s="1" t="s">
        <v>1559</v>
      </c>
      <c r="I2256" s="42">
        <v>1900</v>
      </c>
      <c r="J2256" s="36" t="s">
        <v>1536</v>
      </c>
      <c r="K2256" s="1" t="s">
        <v>1587</v>
      </c>
      <c r="L2256" s="1" t="s">
        <v>1588</v>
      </c>
      <c r="M2256" s="1" t="s">
        <v>1585</v>
      </c>
      <c r="N2256" s="1"/>
    </row>
    <row r="2257" spans="1:14" x14ac:dyDescent="0.25">
      <c r="A2257" s="1">
        <v>816828</v>
      </c>
      <c r="B2257" s="1"/>
      <c r="C2257" s="69" t="s">
        <v>3523</v>
      </c>
      <c r="D2257" s="1" t="s">
        <v>5225</v>
      </c>
      <c r="E2257" s="1" t="s">
        <v>5360</v>
      </c>
      <c r="F2257" s="1"/>
      <c r="G2257" s="1" t="s">
        <v>1178</v>
      </c>
      <c r="H2257" s="1" t="s">
        <v>1128</v>
      </c>
      <c r="I2257" s="42">
        <v>1400</v>
      </c>
      <c r="J2257" s="36" t="s">
        <v>1536</v>
      </c>
      <c r="K2257" s="1" t="s">
        <v>1586</v>
      </c>
      <c r="L2257" s="1" t="s">
        <v>1588</v>
      </c>
      <c r="M2257" s="1" t="s">
        <v>1585</v>
      </c>
      <c r="N2257" s="1"/>
    </row>
    <row r="2258" spans="1:14" x14ac:dyDescent="0.25">
      <c r="A2258" s="1">
        <v>816829</v>
      </c>
      <c r="B2258" s="1"/>
      <c r="C2258" s="69" t="s">
        <v>5294</v>
      </c>
      <c r="D2258" s="1" t="s">
        <v>5223</v>
      </c>
      <c r="E2258" s="1" t="s">
        <v>5358</v>
      </c>
      <c r="F2258" s="1"/>
      <c r="G2258" s="1" t="s">
        <v>1178</v>
      </c>
      <c r="H2258" s="1" t="s">
        <v>1128</v>
      </c>
      <c r="I2258" s="42">
        <v>1800</v>
      </c>
      <c r="J2258" s="36" t="s">
        <v>1536</v>
      </c>
      <c r="K2258" s="1" t="s">
        <v>1586</v>
      </c>
      <c r="L2258" s="1" t="s">
        <v>1588</v>
      </c>
      <c r="M2258" s="1" t="s">
        <v>1585</v>
      </c>
      <c r="N2258" s="1"/>
    </row>
    <row r="2259" spans="1:14" x14ac:dyDescent="0.25">
      <c r="A2259" s="1">
        <v>816843</v>
      </c>
      <c r="B2259" s="1"/>
      <c r="C2259" s="69" t="s">
        <v>5688</v>
      </c>
      <c r="D2259" s="1" t="s">
        <v>5528</v>
      </c>
      <c r="E2259" s="1" t="s">
        <v>5780</v>
      </c>
      <c r="F2259" s="1" t="s">
        <v>1360</v>
      </c>
      <c r="G2259" s="1" t="s">
        <v>5711</v>
      </c>
      <c r="H2259" s="1" t="s">
        <v>1559</v>
      </c>
      <c r="I2259" s="42">
        <v>779.1</v>
      </c>
      <c r="J2259" s="36" t="s">
        <v>1536</v>
      </c>
      <c r="K2259" s="1" t="s">
        <v>1586</v>
      </c>
      <c r="L2259" s="1" t="s">
        <v>743</v>
      </c>
      <c r="M2259" s="1" t="s">
        <v>1585</v>
      </c>
      <c r="N2259" s="1"/>
    </row>
    <row r="2260" spans="1:14" x14ac:dyDescent="0.25">
      <c r="A2260" s="1">
        <v>816850</v>
      </c>
      <c r="B2260" s="1"/>
      <c r="C2260" s="69" t="s">
        <v>3523</v>
      </c>
      <c r="D2260" s="1" t="s">
        <v>5224</v>
      </c>
      <c r="E2260" s="1" t="s">
        <v>5359</v>
      </c>
      <c r="F2260" s="1"/>
      <c r="G2260" s="1" t="s">
        <v>1194</v>
      </c>
      <c r="H2260" s="1" t="s">
        <v>1128</v>
      </c>
      <c r="I2260" s="42">
        <v>978</v>
      </c>
      <c r="J2260" s="36" t="s">
        <v>1536</v>
      </c>
      <c r="K2260" s="1" t="s">
        <v>1586</v>
      </c>
      <c r="L2260" s="1" t="s">
        <v>1588</v>
      </c>
      <c r="M2260" s="1" t="s">
        <v>1585</v>
      </c>
      <c r="N2260" s="1"/>
    </row>
    <row r="2261" spans="1:14" x14ac:dyDescent="0.25">
      <c r="A2261" s="1">
        <v>816851</v>
      </c>
      <c r="B2261" s="1"/>
      <c r="C2261" s="69"/>
      <c r="D2261" s="1" t="s">
        <v>5408</v>
      </c>
      <c r="E2261" s="1" t="s">
        <v>5717</v>
      </c>
      <c r="F2261" s="1"/>
      <c r="G2261" s="1" t="s">
        <v>1194</v>
      </c>
      <c r="H2261" s="1" t="s">
        <v>1128</v>
      </c>
      <c r="I2261" s="42">
        <v>700</v>
      </c>
      <c r="J2261" s="36" t="s">
        <v>1536</v>
      </c>
      <c r="K2261" s="1" t="s">
        <v>1587</v>
      </c>
      <c r="L2261" s="1" t="s">
        <v>1588</v>
      </c>
      <c r="M2261" s="1" t="s">
        <v>1585</v>
      </c>
      <c r="N2261" s="1"/>
    </row>
    <row r="2262" spans="1:14" x14ac:dyDescent="0.25">
      <c r="A2262" s="76">
        <v>816853</v>
      </c>
      <c r="B2262" s="76"/>
      <c r="C2262" s="69"/>
      <c r="D2262" s="1" t="s">
        <v>3147</v>
      </c>
      <c r="E2262" s="1" t="s">
        <v>5216</v>
      </c>
      <c r="F2262" s="1"/>
      <c r="G2262" s="1" t="s">
        <v>1108</v>
      </c>
      <c r="H2262" s="1" t="s">
        <v>1098</v>
      </c>
      <c r="I2262" s="42">
        <v>1648.9</v>
      </c>
      <c r="J2262" s="36" t="s">
        <v>1536</v>
      </c>
      <c r="K2262" s="1" t="s">
        <v>1586</v>
      </c>
      <c r="L2262" s="1" t="s">
        <v>1588</v>
      </c>
      <c r="M2262" s="1" t="s">
        <v>1585</v>
      </c>
      <c r="N2262" s="1"/>
    </row>
    <row r="2263" spans="1:14" x14ac:dyDescent="0.25">
      <c r="A2263" s="1">
        <v>816858</v>
      </c>
      <c r="B2263" s="1"/>
      <c r="C2263" s="69"/>
      <c r="D2263" s="1" t="s">
        <v>5383</v>
      </c>
      <c r="E2263" s="1" t="s">
        <v>5712</v>
      </c>
      <c r="F2263" s="1"/>
      <c r="G2263" s="1" t="s">
        <v>1104</v>
      </c>
      <c r="H2263" s="1" t="s">
        <v>1100</v>
      </c>
      <c r="I2263" s="42">
        <v>12</v>
      </c>
      <c r="J2263" s="36" t="s">
        <v>1536</v>
      </c>
      <c r="K2263" s="1" t="s">
        <v>1585</v>
      </c>
      <c r="L2263" s="1" t="s">
        <v>741</v>
      </c>
      <c r="M2263" s="1" t="s">
        <v>1585</v>
      </c>
      <c r="N2263" s="1"/>
    </row>
    <row r="2264" spans="1:14" x14ac:dyDescent="0.25">
      <c r="A2264" s="1">
        <v>816859</v>
      </c>
      <c r="B2264" s="1"/>
      <c r="C2264" s="69" t="s">
        <v>5565</v>
      </c>
      <c r="D2264" s="1" t="s">
        <v>5402</v>
      </c>
      <c r="E2264" s="1" t="s">
        <v>5715</v>
      </c>
      <c r="F2264" s="1"/>
      <c r="G2264" s="1" t="s">
        <v>1536</v>
      </c>
      <c r="H2264" s="1" t="s">
        <v>1128</v>
      </c>
      <c r="I2264" s="42">
        <v>42.73</v>
      </c>
      <c r="J2264" s="36" t="s">
        <v>1536</v>
      </c>
      <c r="K2264" s="1" t="s">
        <v>1587</v>
      </c>
      <c r="L2264" s="1" t="s">
        <v>738</v>
      </c>
      <c r="M2264" s="1" t="s">
        <v>1585</v>
      </c>
      <c r="N2264" s="1"/>
    </row>
    <row r="2265" spans="1:14" x14ac:dyDescent="0.25">
      <c r="A2265" s="1">
        <v>816881</v>
      </c>
      <c r="B2265" s="1"/>
      <c r="C2265" s="69" t="s">
        <v>6152</v>
      </c>
      <c r="D2265" s="1" t="s">
        <v>5959</v>
      </c>
      <c r="E2265" s="1" t="s">
        <v>6203</v>
      </c>
      <c r="F2265" s="1" t="s">
        <v>1400</v>
      </c>
      <c r="G2265" s="1" t="s">
        <v>6213</v>
      </c>
      <c r="H2265" s="1" t="s">
        <v>1100</v>
      </c>
      <c r="I2265" s="42">
        <v>675</v>
      </c>
      <c r="J2265" s="36" t="s">
        <v>1536</v>
      </c>
      <c r="K2265" s="1" t="s">
        <v>1586</v>
      </c>
      <c r="L2265" s="1" t="s">
        <v>738</v>
      </c>
      <c r="M2265" s="1" t="s">
        <v>1585</v>
      </c>
      <c r="N2265" s="1" t="s">
        <v>6228</v>
      </c>
    </row>
    <row r="2266" spans="1:14" x14ac:dyDescent="0.25">
      <c r="A2266" s="1">
        <v>816884</v>
      </c>
      <c r="B2266" s="1"/>
      <c r="C2266" s="69" t="s">
        <v>6151</v>
      </c>
      <c r="D2266" s="1" t="s">
        <v>5958</v>
      </c>
      <c r="E2266" s="1" t="s">
        <v>6203</v>
      </c>
      <c r="F2266" s="1" t="s">
        <v>1354</v>
      </c>
      <c r="G2266" s="1" t="s">
        <v>6213</v>
      </c>
      <c r="H2266" s="1" t="s">
        <v>1100</v>
      </c>
      <c r="I2266" s="42">
        <v>675</v>
      </c>
      <c r="J2266" s="36" t="s">
        <v>1536</v>
      </c>
      <c r="K2266" s="1" t="s">
        <v>1586</v>
      </c>
      <c r="L2266" s="1" t="s">
        <v>738</v>
      </c>
      <c r="M2266" s="1" t="s">
        <v>1585</v>
      </c>
      <c r="N2266" s="1" t="s">
        <v>6228</v>
      </c>
    </row>
    <row r="2267" spans="1:14" x14ac:dyDescent="0.25">
      <c r="A2267" s="1">
        <v>816929</v>
      </c>
      <c r="B2267" s="1"/>
      <c r="C2267" s="69" t="s">
        <v>6150</v>
      </c>
      <c r="D2267" s="1" t="s">
        <v>5957</v>
      </c>
      <c r="E2267" s="1" t="s">
        <v>6203</v>
      </c>
      <c r="F2267" s="1" t="s">
        <v>1359</v>
      </c>
      <c r="G2267" s="1" t="s">
        <v>6213</v>
      </c>
      <c r="H2267" s="1" t="s">
        <v>1100</v>
      </c>
      <c r="I2267" s="42">
        <v>675</v>
      </c>
      <c r="J2267" s="36" t="s">
        <v>1536</v>
      </c>
      <c r="K2267" s="1" t="s">
        <v>1586</v>
      </c>
      <c r="L2267" s="1" t="s">
        <v>738</v>
      </c>
      <c r="M2267" s="1" t="s">
        <v>1585</v>
      </c>
      <c r="N2267" s="1" t="s">
        <v>6228</v>
      </c>
    </row>
    <row r="2268" spans="1:14" x14ac:dyDescent="0.25">
      <c r="A2268" s="1">
        <v>816930</v>
      </c>
      <c r="B2268" s="1"/>
      <c r="C2268" s="69" t="s">
        <v>6149</v>
      </c>
      <c r="D2268" s="1" t="s">
        <v>5956</v>
      </c>
      <c r="E2268" s="1" t="s">
        <v>6203</v>
      </c>
      <c r="F2268" s="1" t="s">
        <v>1342</v>
      </c>
      <c r="G2268" s="1" t="s">
        <v>6213</v>
      </c>
      <c r="H2268" s="1" t="s">
        <v>1100</v>
      </c>
      <c r="I2268" s="42">
        <v>675</v>
      </c>
      <c r="J2268" s="36" t="s">
        <v>1536</v>
      </c>
      <c r="K2268" s="1" t="s">
        <v>1586</v>
      </c>
      <c r="L2268" s="1" t="s">
        <v>738</v>
      </c>
      <c r="M2268" s="1" t="s">
        <v>1585</v>
      </c>
      <c r="N2268" s="1" t="s">
        <v>6228</v>
      </c>
    </row>
    <row r="2269" spans="1:14" x14ac:dyDescent="0.25">
      <c r="A2269" s="1">
        <v>819188</v>
      </c>
      <c r="B2269" s="1"/>
      <c r="C2269" s="69" t="s">
        <v>5691</v>
      </c>
      <c r="D2269" s="1" t="s">
        <v>5531</v>
      </c>
      <c r="E2269" s="1" t="s">
        <v>5782</v>
      </c>
      <c r="F2269" s="1"/>
      <c r="G2269" s="1" t="s">
        <v>1122</v>
      </c>
      <c r="H2269" s="1" t="s">
        <v>1536</v>
      </c>
      <c r="I2269" s="42">
        <v>4716</v>
      </c>
      <c r="J2269" s="36" t="s">
        <v>1536</v>
      </c>
      <c r="K2269" s="1" t="s">
        <v>1585</v>
      </c>
      <c r="L2269" s="1" t="s">
        <v>743</v>
      </c>
      <c r="M2269" s="1" t="s">
        <v>1585</v>
      </c>
      <c r="N2269" s="1"/>
    </row>
    <row r="2270" spans="1:14" x14ac:dyDescent="0.25">
      <c r="A2270" s="1">
        <v>819266</v>
      </c>
      <c r="B2270" s="1"/>
      <c r="C2270" s="69" t="s">
        <v>5692</v>
      </c>
      <c r="D2270" s="1" t="s">
        <v>5532</v>
      </c>
      <c r="E2270" s="1" t="s">
        <v>5783</v>
      </c>
      <c r="F2270" s="1"/>
      <c r="G2270" s="1" t="s">
        <v>1137</v>
      </c>
      <c r="H2270" s="1" t="s">
        <v>1536</v>
      </c>
      <c r="I2270" s="42">
        <v>4401</v>
      </c>
      <c r="J2270" s="36" t="s">
        <v>1536</v>
      </c>
      <c r="K2270" s="1" t="s">
        <v>1585</v>
      </c>
      <c r="L2270" s="1" t="s">
        <v>743</v>
      </c>
      <c r="M2270" s="1" t="s">
        <v>1585</v>
      </c>
      <c r="N2270" s="1"/>
    </row>
    <row r="2271" spans="1:14" x14ac:dyDescent="0.25">
      <c r="A2271" s="1">
        <v>820367</v>
      </c>
      <c r="B2271" s="1"/>
      <c r="C2271" s="69" t="s">
        <v>5646</v>
      </c>
      <c r="D2271" s="1" t="s">
        <v>5485</v>
      </c>
      <c r="E2271" s="1" t="s">
        <v>5761</v>
      </c>
      <c r="F2271" s="1"/>
      <c r="G2271" s="1" t="s">
        <v>1096</v>
      </c>
      <c r="H2271" s="1" t="s">
        <v>1536</v>
      </c>
      <c r="I2271" s="42">
        <v>1097</v>
      </c>
      <c r="J2271" s="36" t="s">
        <v>1536</v>
      </c>
      <c r="K2271" s="1" t="s">
        <v>1585</v>
      </c>
      <c r="L2271" s="1" t="s">
        <v>742</v>
      </c>
      <c r="M2271" s="1" t="s">
        <v>1585</v>
      </c>
      <c r="N2271" s="1"/>
    </row>
    <row r="2272" spans="1:14" x14ac:dyDescent="0.25">
      <c r="A2272" s="1">
        <v>820570</v>
      </c>
      <c r="B2272" s="1"/>
      <c r="C2272" s="69" t="s">
        <v>5645</v>
      </c>
      <c r="D2272" s="1" t="s">
        <v>5484</v>
      </c>
      <c r="E2272" s="1" t="s">
        <v>5761</v>
      </c>
      <c r="F2272" s="1"/>
      <c r="G2272" s="1" t="s">
        <v>1098</v>
      </c>
      <c r="H2272" s="1" t="s">
        <v>1536</v>
      </c>
      <c r="I2272" s="42">
        <v>339.6</v>
      </c>
      <c r="J2272" s="36" t="s">
        <v>1536</v>
      </c>
      <c r="K2272" s="1" t="s">
        <v>1585</v>
      </c>
      <c r="L2272" s="1" t="s">
        <v>742</v>
      </c>
      <c r="M2272" s="1" t="s">
        <v>1585</v>
      </c>
      <c r="N2272" s="1"/>
    </row>
    <row r="2273" spans="1:14" x14ac:dyDescent="0.25">
      <c r="A2273" s="1">
        <v>820916</v>
      </c>
      <c r="B2273" s="1"/>
      <c r="C2273" s="69" t="s">
        <v>5621</v>
      </c>
      <c r="D2273" s="1" t="s">
        <v>5460</v>
      </c>
      <c r="E2273" s="1" t="s">
        <v>5745</v>
      </c>
      <c r="F2273" s="1"/>
      <c r="G2273" s="1" t="s">
        <v>1096</v>
      </c>
      <c r="H2273" s="1" t="s">
        <v>1098</v>
      </c>
      <c r="I2273" s="42">
        <v>230</v>
      </c>
      <c r="J2273" s="36" t="s">
        <v>1536</v>
      </c>
      <c r="K2273" s="1" t="s">
        <v>1585</v>
      </c>
      <c r="L2273" s="1" t="s">
        <v>1589</v>
      </c>
      <c r="M2273" s="1" t="s">
        <v>1585</v>
      </c>
      <c r="N2273" s="1"/>
    </row>
    <row r="2274" spans="1:14" x14ac:dyDescent="0.25">
      <c r="A2274" s="1">
        <v>821383</v>
      </c>
      <c r="B2274" s="1"/>
      <c r="C2274" s="69" t="s">
        <v>5338</v>
      </c>
      <c r="D2274" s="1" t="s">
        <v>5271</v>
      </c>
      <c r="E2274" s="1" t="s">
        <v>5212</v>
      </c>
      <c r="F2274" s="1" t="s">
        <v>1368</v>
      </c>
      <c r="G2274" s="1" t="s">
        <v>1094</v>
      </c>
      <c r="H2274" s="1" t="s">
        <v>1100</v>
      </c>
      <c r="I2274" s="42">
        <v>359</v>
      </c>
      <c r="J2274" s="36" t="s">
        <v>1536</v>
      </c>
      <c r="K2274" s="1" t="s">
        <v>1586</v>
      </c>
      <c r="L2274" s="1" t="s">
        <v>741</v>
      </c>
      <c r="M2274" s="1" t="s">
        <v>1585</v>
      </c>
      <c r="N2274" s="1"/>
    </row>
    <row r="2275" spans="1:14" x14ac:dyDescent="0.25">
      <c r="A2275" s="1">
        <v>824445</v>
      </c>
      <c r="B2275" s="1"/>
      <c r="C2275" s="69" t="s">
        <v>5686</v>
      </c>
      <c r="D2275" s="1" t="s">
        <v>5526</v>
      </c>
      <c r="E2275" s="1" t="s">
        <v>5161</v>
      </c>
      <c r="F2275" s="1" t="s">
        <v>1354</v>
      </c>
      <c r="G2275" s="1" t="s">
        <v>1135</v>
      </c>
      <c r="H2275" s="1" t="s">
        <v>1559</v>
      </c>
      <c r="I2275" s="42">
        <v>508.8</v>
      </c>
      <c r="J2275" s="36" t="s">
        <v>1536</v>
      </c>
      <c r="K2275" s="1" t="s">
        <v>1585</v>
      </c>
      <c r="L2275" s="1" t="s">
        <v>743</v>
      </c>
      <c r="M2275" s="1" t="s">
        <v>1585</v>
      </c>
      <c r="N2275" s="1"/>
    </row>
    <row r="2276" spans="1:14" x14ac:dyDescent="0.25">
      <c r="A2276" s="1">
        <v>824976</v>
      </c>
      <c r="B2276" s="1"/>
      <c r="C2276" s="69" t="s">
        <v>5347</v>
      </c>
      <c r="D2276" s="1" t="s">
        <v>5289</v>
      </c>
      <c r="E2276" s="1" t="s">
        <v>5375</v>
      </c>
      <c r="F2276" s="1"/>
      <c r="G2276" s="1" t="s">
        <v>1098</v>
      </c>
      <c r="H2276" s="1" t="s">
        <v>1536</v>
      </c>
      <c r="I2276" s="42">
        <v>343.9</v>
      </c>
      <c r="J2276" s="36" t="s">
        <v>1536</v>
      </c>
      <c r="K2276" s="1" t="s">
        <v>1585</v>
      </c>
      <c r="L2276" s="1" t="s">
        <v>742</v>
      </c>
      <c r="M2276" s="1" t="s">
        <v>1585</v>
      </c>
      <c r="N2276" s="1" t="s">
        <v>5802</v>
      </c>
    </row>
    <row r="2277" spans="1:14" x14ac:dyDescent="0.25">
      <c r="A2277" s="1">
        <v>825141</v>
      </c>
      <c r="B2277" s="1"/>
      <c r="C2277" s="69" t="s">
        <v>5644</v>
      </c>
      <c r="D2277" s="1" t="s">
        <v>5483</v>
      </c>
      <c r="E2277" s="1" t="s">
        <v>5760</v>
      </c>
      <c r="F2277" s="1"/>
      <c r="G2277" s="1" t="s">
        <v>1098</v>
      </c>
      <c r="H2277" s="1" t="s">
        <v>1536</v>
      </c>
      <c r="I2277" s="42">
        <v>339.6</v>
      </c>
      <c r="J2277" s="36" t="s">
        <v>1536</v>
      </c>
      <c r="K2277" s="1" t="s">
        <v>1585</v>
      </c>
      <c r="L2277" s="1" t="s">
        <v>742</v>
      </c>
      <c r="M2277" s="1" t="s">
        <v>1585</v>
      </c>
      <c r="N2277" s="1" t="s">
        <v>5804</v>
      </c>
    </row>
    <row r="2278" spans="1:14" x14ac:dyDescent="0.25">
      <c r="A2278" s="1">
        <v>825152</v>
      </c>
      <c r="B2278" s="1"/>
      <c r="C2278" s="69" t="s">
        <v>5671</v>
      </c>
      <c r="D2278" s="1" t="s">
        <v>5510</v>
      </c>
      <c r="E2278" s="1" t="s">
        <v>5774</v>
      </c>
      <c r="F2278" s="1"/>
      <c r="G2278" s="1" t="s">
        <v>1098</v>
      </c>
      <c r="H2278" s="1" t="s">
        <v>1536</v>
      </c>
      <c r="I2278" s="42">
        <v>370.7</v>
      </c>
      <c r="J2278" s="36" t="s">
        <v>1536</v>
      </c>
      <c r="K2278" s="1" t="s">
        <v>1585</v>
      </c>
      <c r="L2278" s="1" t="s">
        <v>742</v>
      </c>
      <c r="M2278" s="1" t="s">
        <v>1585</v>
      </c>
      <c r="N2278" s="1" t="s">
        <v>5805</v>
      </c>
    </row>
    <row r="2279" spans="1:14" x14ac:dyDescent="0.25">
      <c r="A2279" s="1">
        <v>825162</v>
      </c>
      <c r="B2279" s="1"/>
      <c r="C2279" s="69" t="s">
        <v>5617</v>
      </c>
      <c r="D2279" s="1" t="s">
        <v>5456</v>
      </c>
      <c r="E2279" s="1" t="s">
        <v>5742</v>
      </c>
      <c r="F2279" s="1"/>
      <c r="G2279" s="1" t="s">
        <v>1096</v>
      </c>
      <c r="H2279" s="1" t="s">
        <v>1536</v>
      </c>
      <c r="I2279" s="42">
        <v>1274.7</v>
      </c>
      <c r="J2279" s="36" t="s">
        <v>1536</v>
      </c>
      <c r="K2279" s="1" t="s">
        <v>1585</v>
      </c>
      <c r="L2279" s="1" t="s">
        <v>742</v>
      </c>
      <c r="M2279" s="1" t="s">
        <v>1585</v>
      </c>
      <c r="N2279" s="1" t="s">
        <v>5801</v>
      </c>
    </row>
    <row r="2280" spans="1:14" x14ac:dyDescent="0.25">
      <c r="A2280" s="1">
        <v>825172</v>
      </c>
      <c r="B2280" s="1"/>
      <c r="C2280" s="69" t="s">
        <v>5616</v>
      </c>
      <c r="D2280" s="1" t="s">
        <v>5455</v>
      </c>
      <c r="E2280" s="1" t="s">
        <v>5742</v>
      </c>
      <c r="F2280" s="1"/>
      <c r="G2280" s="1" t="s">
        <v>1098</v>
      </c>
      <c r="H2280" s="1" t="s">
        <v>1536</v>
      </c>
      <c r="I2280" s="42">
        <v>435</v>
      </c>
      <c r="J2280" s="36" t="s">
        <v>1536</v>
      </c>
      <c r="K2280" s="1" t="s">
        <v>1585</v>
      </c>
      <c r="L2280" s="1" t="s">
        <v>742</v>
      </c>
      <c r="M2280" s="1" t="s">
        <v>1585</v>
      </c>
      <c r="N2280" s="1" t="s">
        <v>5801</v>
      </c>
    </row>
    <row r="2281" spans="1:14" x14ac:dyDescent="0.25">
      <c r="A2281" s="1">
        <v>825180</v>
      </c>
      <c r="B2281" s="1"/>
      <c r="C2281" s="69" t="s">
        <v>5639</v>
      </c>
      <c r="D2281" s="1" t="s">
        <v>5478</v>
      </c>
      <c r="E2281" s="1" t="s">
        <v>5756</v>
      </c>
      <c r="F2281" s="1"/>
      <c r="G2281" s="1" t="s">
        <v>1098</v>
      </c>
      <c r="H2281" s="1" t="s">
        <v>1536</v>
      </c>
      <c r="I2281" s="42">
        <v>305.3</v>
      </c>
      <c r="J2281" s="36" t="s">
        <v>1536</v>
      </c>
      <c r="K2281" s="1" t="s">
        <v>1585</v>
      </c>
      <c r="L2281" s="1" t="s">
        <v>742</v>
      </c>
      <c r="M2281" s="1" t="s">
        <v>1585</v>
      </c>
      <c r="N2281" s="1" t="s">
        <v>5803</v>
      </c>
    </row>
    <row r="2282" spans="1:14" x14ac:dyDescent="0.25">
      <c r="A2282" s="1">
        <v>825305</v>
      </c>
      <c r="B2282" s="1"/>
      <c r="C2282" s="69" t="s">
        <v>5346</v>
      </c>
      <c r="D2282" s="1" t="s">
        <v>5288</v>
      </c>
      <c r="E2282" s="1" t="s">
        <v>5046</v>
      </c>
      <c r="F2282" s="1"/>
      <c r="G2282" s="1" t="s">
        <v>1104</v>
      </c>
      <c r="H2282" s="1" t="s">
        <v>1100</v>
      </c>
      <c r="I2282" s="42">
        <v>31</v>
      </c>
      <c r="J2282" s="36" t="s">
        <v>1536</v>
      </c>
      <c r="K2282" s="1" t="s">
        <v>1585</v>
      </c>
      <c r="L2282" s="1" t="s">
        <v>1588</v>
      </c>
      <c r="M2282" s="1" t="s">
        <v>1585</v>
      </c>
      <c r="N2282" s="1" t="s">
        <v>1999</v>
      </c>
    </row>
    <row r="2283" spans="1:14" x14ac:dyDescent="0.25">
      <c r="A2283" s="1">
        <v>825306</v>
      </c>
      <c r="B2283" s="1"/>
      <c r="C2283" s="69" t="s">
        <v>5345</v>
      </c>
      <c r="D2283" s="1" t="s">
        <v>5287</v>
      </c>
      <c r="E2283" s="1" t="s">
        <v>5044</v>
      </c>
      <c r="F2283" s="1"/>
      <c r="G2283" s="1" t="s">
        <v>1106</v>
      </c>
      <c r="H2283" s="1" t="s">
        <v>1100</v>
      </c>
      <c r="I2283" s="42">
        <v>72</v>
      </c>
      <c r="J2283" s="36" t="s">
        <v>1536</v>
      </c>
      <c r="K2283" s="1" t="s">
        <v>1585</v>
      </c>
      <c r="L2283" s="1" t="s">
        <v>1588</v>
      </c>
      <c r="M2283" s="1" t="s">
        <v>1585</v>
      </c>
      <c r="N2283" s="1" t="s">
        <v>1997</v>
      </c>
    </row>
    <row r="2284" spans="1:14" x14ac:dyDescent="0.25">
      <c r="A2284" s="76">
        <v>827029</v>
      </c>
      <c r="B2284" s="76"/>
      <c r="C2284" s="69" t="s">
        <v>3209</v>
      </c>
      <c r="D2284" s="1" t="s">
        <v>3069</v>
      </c>
      <c r="E2284" s="1" t="s">
        <v>5217</v>
      </c>
      <c r="F2284" s="1"/>
      <c r="G2284" s="1" t="s">
        <v>1104</v>
      </c>
      <c r="H2284" s="1" t="s">
        <v>1100</v>
      </c>
      <c r="I2284" s="42">
        <v>16.350000000000001</v>
      </c>
      <c r="J2284" s="36" t="s">
        <v>1580</v>
      </c>
      <c r="K2284" s="1" t="s">
        <v>1587</v>
      </c>
      <c r="L2284" s="1" t="s">
        <v>1588</v>
      </c>
      <c r="M2284" s="1" t="s">
        <v>1585</v>
      </c>
      <c r="N2284" s="1"/>
    </row>
    <row r="2285" spans="1:14" x14ac:dyDescent="0.25">
      <c r="A2285" s="1">
        <v>827187</v>
      </c>
      <c r="B2285" s="1"/>
      <c r="C2285" s="69" t="s">
        <v>5344</v>
      </c>
      <c r="D2285" s="1" t="s">
        <v>5286</v>
      </c>
      <c r="E2285" s="1" t="s">
        <v>5374</v>
      </c>
      <c r="F2285" s="1"/>
      <c r="G2285" s="1" t="s">
        <v>1104</v>
      </c>
      <c r="H2285" s="1" t="s">
        <v>1100</v>
      </c>
      <c r="I2285" s="42">
        <v>37.5</v>
      </c>
      <c r="J2285" s="36" t="s">
        <v>1536</v>
      </c>
      <c r="K2285" s="1" t="s">
        <v>1585</v>
      </c>
      <c r="L2285" s="1" t="s">
        <v>1588</v>
      </c>
      <c r="M2285" s="1" t="s">
        <v>1585</v>
      </c>
      <c r="N2285" s="1"/>
    </row>
    <row r="2286" spans="1:14" x14ac:dyDescent="0.25">
      <c r="A2286" s="76">
        <v>827219</v>
      </c>
      <c r="B2286" s="76"/>
      <c r="C2286" s="69" t="s">
        <v>3210</v>
      </c>
      <c r="D2286" s="1" t="s">
        <v>3070</v>
      </c>
      <c r="E2286" s="1" t="s">
        <v>5218</v>
      </c>
      <c r="F2286" s="1"/>
      <c r="G2286" s="1" t="s">
        <v>1104</v>
      </c>
      <c r="H2286" s="1" t="s">
        <v>1100</v>
      </c>
      <c r="I2286" s="42">
        <v>15.75</v>
      </c>
      <c r="J2286" s="36" t="s">
        <v>1580</v>
      </c>
      <c r="K2286" s="1" t="s">
        <v>1587</v>
      </c>
      <c r="L2286" s="1" t="s">
        <v>1588</v>
      </c>
      <c r="M2286" s="1" t="s">
        <v>1585</v>
      </c>
      <c r="N2286" s="1"/>
    </row>
    <row r="2287" spans="1:14" x14ac:dyDescent="0.25">
      <c r="A2287" s="1">
        <v>829966</v>
      </c>
      <c r="B2287" s="1"/>
      <c r="C2287" s="69" t="s">
        <v>5336</v>
      </c>
      <c r="D2287" s="1" t="s">
        <v>5269</v>
      </c>
      <c r="E2287" s="1" t="s">
        <v>5212</v>
      </c>
      <c r="F2287" s="1" t="s">
        <v>1364</v>
      </c>
      <c r="G2287" s="1" t="s">
        <v>1094</v>
      </c>
      <c r="H2287" s="1" t="s">
        <v>1100</v>
      </c>
      <c r="I2287" s="42">
        <v>359</v>
      </c>
      <c r="J2287" s="36" t="s">
        <v>1536</v>
      </c>
      <c r="K2287" s="1" t="s">
        <v>1586</v>
      </c>
      <c r="L2287" s="1" t="s">
        <v>741</v>
      </c>
      <c r="M2287" s="1" t="s">
        <v>1585</v>
      </c>
      <c r="N2287" s="1"/>
    </row>
    <row r="2288" spans="1:14" x14ac:dyDescent="0.25">
      <c r="A2288" s="1">
        <v>830314</v>
      </c>
      <c r="B2288" s="1"/>
      <c r="C2288" s="69" t="s">
        <v>5571</v>
      </c>
      <c r="D2288" s="1" t="s">
        <v>5409</v>
      </c>
      <c r="E2288" s="1" t="s">
        <v>5718</v>
      </c>
      <c r="F2288" s="1"/>
      <c r="G2288" s="1" t="s">
        <v>1536</v>
      </c>
      <c r="H2288" s="1" t="s">
        <v>1536</v>
      </c>
      <c r="I2288" s="42">
        <v>3290</v>
      </c>
      <c r="J2288" s="36" t="s">
        <v>1536</v>
      </c>
      <c r="K2288" s="1" t="s">
        <v>1587</v>
      </c>
      <c r="L2288" s="1" t="s">
        <v>1588</v>
      </c>
      <c r="M2288" s="1" t="s">
        <v>1585</v>
      </c>
      <c r="N2288" s="1"/>
    </row>
    <row r="2289" spans="1:14" x14ac:dyDescent="0.25">
      <c r="A2289" s="1">
        <v>830315</v>
      </c>
      <c r="B2289" s="1"/>
      <c r="C2289" s="69" t="s">
        <v>5572</v>
      </c>
      <c r="D2289" s="1" t="s">
        <v>5410</v>
      </c>
      <c r="E2289" s="1" t="s">
        <v>5719</v>
      </c>
      <c r="F2289" s="1"/>
      <c r="G2289" s="1" t="s">
        <v>1536</v>
      </c>
      <c r="H2289" s="1" t="s">
        <v>1536</v>
      </c>
      <c r="I2289" s="42">
        <v>3650</v>
      </c>
      <c r="J2289" s="36" t="s">
        <v>1536</v>
      </c>
      <c r="K2289" s="1" t="s">
        <v>1587</v>
      </c>
      <c r="L2289" s="1" t="s">
        <v>1588</v>
      </c>
      <c r="M2289" s="1" t="s">
        <v>1585</v>
      </c>
      <c r="N2289" s="1"/>
    </row>
    <row r="2290" spans="1:14" x14ac:dyDescent="0.25">
      <c r="A2290" s="1">
        <v>830316</v>
      </c>
      <c r="B2290" s="1"/>
      <c r="C2290" s="69" t="s">
        <v>5573</v>
      </c>
      <c r="D2290" s="1" t="s">
        <v>5411</v>
      </c>
      <c r="E2290" s="1" t="s">
        <v>5720</v>
      </c>
      <c r="F2290" s="1"/>
      <c r="G2290" s="1" t="s">
        <v>1536</v>
      </c>
      <c r="H2290" s="1" t="s">
        <v>1536</v>
      </c>
      <c r="I2290" s="42">
        <v>4750</v>
      </c>
      <c r="J2290" s="36" t="s">
        <v>1536</v>
      </c>
      <c r="K2290" s="1" t="s">
        <v>1587</v>
      </c>
      <c r="L2290" s="1" t="s">
        <v>1588</v>
      </c>
      <c r="M2290" s="1" t="s">
        <v>1585</v>
      </c>
      <c r="N2290" s="1"/>
    </row>
    <row r="2291" spans="1:14" x14ac:dyDescent="0.25">
      <c r="A2291" s="1">
        <v>830317</v>
      </c>
      <c r="B2291" s="1"/>
      <c r="C2291" s="69" t="s">
        <v>5574</v>
      </c>
      <c r="D2291" s="1" t="s">
        <v>5412</v>
      </c>
      <c r="E2291" s="1" t="s">
        <v>5721</v>
      </c>
      <c r="F2291" s="1"/>
      <c r="G2291" s="1" t="s">
        <v>1536</v>
      </c>
      <c r="H2291" s="1" t="s">
        <v>1536</v>
      </c>
      <c r="I2291" s="42">
        <v>6550</v>
      </c>
      <c r="J2291" s="36" t="s">
        <v>1536</v>
      </c>
      <c r="K2291" s="1" t="s">
        <v>1587</v>
      </c>
      <c r="L2291" s="1" t="s">
        <v>1588</v>
      </c>
      <c r="M2291" s="1" t="s">
        <v>1585</v>
      </c>
      <c r="N2291" s="1"/>
    </row>
    <row r="2292" spans="1:14" x14ac:dyDescent="0.25">
      <c r="A2292" s="1">
        <v>833144</v>
      </c>
      <c r="B2292" s="1"/>
      <c r="C2292" s="69" t="s">
        <v>5626</v>
      </c>
      <c r="D2292" s="1" t="s">
        <v>5465</v>
      </c>
      <c r="E2292" s="1" t="s">
        <v>5747</v>
      </c>
      <c r="F2292" s="1"/>
      <c r="G2292" s="1" t="s">
        <v>4488</v>
      </c>
      <c r="H2292" s="1" t="s">
        <v>1536</v>
      </c>
      <c r="I2292" s="42">
        <v>600</v>
      </c>
      <c r="J2292" s="36" t="s">
        <v>1536</v>
      </c>
      <c r="K2292" s="1" t="s">
        <v>1585</v>
      </c>
      <c r="L2292" s="1" t="s">
        <v>1589</v>
      </c>
      <c r="M2292" s="1" t="s">
        <v>1585</v>
      </c>
      <c r="N2292" s="1"/>
    </row>
    <row r="2293" spans="1:14" x14ac:dyDescent="0.25">
      <c r="A2293" s="76">
        <v>833449</v>
      </c>
      <c r="B2293" s="76"/>
      <c r="C2293" s="69" t="s">
        <v>3359</v>
      </c>
      <c r="D2293" s="1" t="s">
        <v>3385</v>
      </c>
      <c r="E2293" s="1" t="s">
        <v>5219</v>
      </c>
      <c r="F2293" s="1"/>
      <c r="G2293" s="1" t="s">
        <v>1125</v>
      </c>
      <c r="H2293" s="1" t="s">
        <v>1536</v>
      </c>
      <c r="I2293" s="42">
        <v>1137</v>
      </c>
      <c r="J2293" s="36" t="s">
        <v>1536</v>
      </c>
      <c r="K2293" s="1" t="s">
        <v>1586</v>
      </c>
      <c r="L2293" s="1" t="s">
        <v>739</v>
      </c>
      <c r="M2293" s="1" t="s">
        <v>3394</v>
      </c>
      <c r="N2293" s="1"/>
    </row>
    <row r="2294" spans="1:14" x14ac:dyDescent="0.25">
      <c r="A2294" s="1">
        <v>833744</v>
      </c>
      <c r="B2294" s="1"/>
      <c r="C2294" s="69" t="s">
        <v>5560</v>
      </c>
      <c r="D2294" s="1" t="s">
        <v>2394</v>
      </c>
      <c r="E2294" s="1" t="s">
        <v>5076</v>
      </c>
      <c r="F2294" s="1" t="s">
        <v>1348</v>
      </c>
      <c r="G2294" s="1" t="s">
        <v>1137</v>
      </c>
      <c r="H2294" s="1" t="s">
        <v>1100</v>
      </c>
      <c r="I2294" s="42">
        <v>447.8</v>
      </c>
      <c r="J2294" s="36" t="s">
        <v>1536</v>
      </c>
      <c r="K2294" s="1" t="s">
        <v>1587</v>
      </c>
      <c r="L2294" s="1" t="s">
        <v>1589</v>
      </c>
      <c r="M2294" s="1" t="s">
        <v>1585</v>
      </c>
      <c r="N2294" s="1" t="s">
        <v>1886</v>
      </c>
    </row>
    <row r="2295" spans="1:14" x14ac:dyDescent="0.25">
      <c r="A2295" s="1">
        <v>833770</v>
      </c>
      <c r="B2295" s="1"/>
      <c r="C2295" s="69" t="s">
        <v>5561</v>
      </c>
      <c r="D2295" s="1" t="s">
        <v>5400</v>
      </c>
      <c r="E2295" s="1" t="s">
        <v>5076</v>
      </c>
      <c r="F2295" s="1" t="s">
        <v>1350</v>
      </c>
      <c r="G2295" s="1" t="s">
        <v>1137</v>
      </c>
      <c r="H2295" s="1" t="s">
        <v>1100</v>
      </c>
      <c r="I2295" s="42">
        <v>447.8</v>
      </c>
      <c r="J2295" s="36" t="s">
        <v>1536</v>
      </c>
      <c r="K2295" s="1" t="s">
        <v>1587</v>
      </c>
      <c r="L2295" s="1" t="s">
        <v>1589</v>
      </c>
      <c r="M2295" s="1" t="s">
        <v>1585</v>
      </c>
      <c r="N2295" s="1" t="s">
        <v>1886</v>
      </c>
    </row>
    <row r="2296" spans="1:14" x14ac:dyDescent="0.25">
      <c r="A2296" s="1">
        <v>834631</v>
      </c>
      <c r="B2296" s="1"/>
      <c r="C2296" s="69" t="s">
        <v>5638</v>
      </c>
      <c r="D2296" s="1" t="s">
        <v>5477</v>
      </c>
      <c r="E2296" s="1" t="s">
        <v>4675</v>
      </c>
      <c r="F2296" s="1"/>
      <c r="G2296" s="1" t="s">
        <v>1108</v>
      </c>
      <c r="H2296" s="1" t="s">
        <v>1536</v>
      </c>
      <c r="I2296" s="42">
        <v>24500</v>
      </c>
      <c r="J2296" s="36" t="s">
        <v>1536</v>
      </c>
      <c r="K2296" s="1" t="s">
        <v>1585</v>
      </c>
      <c r="L2296" s="1" t="s">
        <v>738</v>
      </c>
      <c r="M2296" s="1" t="s">
        <v>1585</v>
      </c>
      <c r="N2296" s="1"/>
    </row>
    <row r="2297" spans="1:14" x14ac:dyDescent="0.25">
      <c r="A2297" s="76">
        <v>834801</v>
      </c>
      <c r="B2297" s="76"/>
      <c r="C2297" s="69" t="s">
        <v>3360</v>
      </c>
      <c r="D2297" s="1" t="s">
        <v>3386</v>
      </c>
      <c r="E2297" s="1" t="s">
        <v>5212</v>
      </c>
      <c r="F2297" s="1" t="s">
        <v>1368</v>
      </c>
      <c r="G2297" s="1" t="s">
        <v>1112</v>
      </c>
      <c r="H2297" s="1" t="s">
        <v>1100</v>
      </c>
      <c r="I2297" s="42">
        <v>484</v>
      </c>
      <c r="J2297" s="36" t="s">
        <v>1536</v>
      </c>
      <c r="K2297" s="1" t="s">
        <v>1586</v>
      </c>
      <c r="L2297" s="1" t="s">
        <v>741</v>
      </c>
      <c r="M2297" s="1" t="s">
        <v>1585</v>
      </c>
      <c r="N2297" s="1"/>
    </row>
    <row r="2298" spans="1:14" x14ac:dyDescent="0.25">
      <c r="A2298" s="76">
        <v>834921</v>
      </c>
      <c r="B2298" s="76"/>
      <c r="C2298" s="69" t="s">
        <v>3361</v>
      </c>
      <c r="D2298" s="1" t="s">
        <v>3387</v>
      </c>
      <c r="E2298" s="1" t="s">
        <v>5212</v>
      </c>
      <c r="F2298" s="1" t="s">
        <v>1364</v>
      </c>
      <c r="G2298" s="1" t="s">
        <v>1112</v>
      </c>
      <c r="H2298" s="1" t="s">
        <v>1100</v>
      </c>
      <c r="I2298" s="42">
        <v>528</v>
      </c>
      <c r="J2298" s="36" t="s">
        <v>1536</v>
      </c>
      <c r="K2298" s="1" t="s">
        <v>1586</v>
      </c>
      <c r="L2298" s="1" t="s">
        <v>741</v>
      </c>
      <c r="M2298" s="1" t="s">
        <v>1585</v>
      </c>
      <c r="N2298" s="1"/>
    </row>
    <row r="2299" spans="1:14" x14ac:dyDescent="0.25">
      <c r="A2299" s="1">
        <v>835291</v>
      </c>
      <c r="B2299" s="1"/>
      <c r="C2299" s="69" t="s">
        <v>6153</v>
      </c>
      <c r="D2299" s="1" t="s">
        <v>5960</v>
      </c>
      <c r="E2299" s="1" t="s">
        <v>6203</v>
      </c>
      <c r="F2299" s="1"/>
      <c r="G2299" s="1" t="s">
        <v>6214</v>
      </c>
      <c r="H2299" s="1" t="s">
        <v>1100</v>
      </c>
      <c r="I2299" s="42">
        <v>605.45000000000005</v>
      </c>
      <c r="J2299" s="36" t="s">
        <v>1536</v>
      </c>
      <c r="K2299" s="1" t="s">
        <v>1586</v>
      </c>
      <c r="L2299" s="1" t="s">
        <v>738</v>
      </c>
      <c r="M2299" s="1" t="s">
        <v>1585</v>
      </c>
      <c r="N2299" s="1" t="s">
        <v>6229</v>
      </c>
    </row>
    <row r="2300" spans="1:14" x14ac:dyDescent="0.25">
      <c r="A2300" s="1">
        <v>837159</v>
      </c>
      <c r="B2300" s="1"/>
      <c r="C2300" s="69" t="s">
        <v>5309</v>
      </c>
      <c r="D2300" s="1" t="s">
        <v>5241</v>
      </c>
      <c r="E2300" s="1" t="s">
        <v>5165</v>
      </c>
      <c r="F2300" s="1" t="s">
        <v>5369</v>
      </c>
      <c r="G2300" s="1" t="s">
        <v>1094</v>
      </c>
      <c r="H2300" s="1" t="s">
        <v>1100</v>
      </c>
      <c r="I2300" s="42">
        <v>370</v>
      </c>
      <c r="J2300" s="36" t="s">
        <v>1536</v>
      </c>
      <c r="K2300" s="1" t="s">
        <v>1586</v>
      </c>
      <c r="L2300" s="1" t="s">
        <v>741</v>
      </c>
      <c r="M2300" s="1" t="s">
        <v>1585</v>
      </c>
      <c r="N2300" s="1"/>
    </row>
    <row r="2301" spans="1:14" x14ac:dyDescent="0.25">
      <c r="A2301" s="1">
        <v>837179</v>
      </c>
      <c r="B2301" s="1"/>
      <c r="C2301" s="69" t="s">
        <v>5305</v>
      </c>
      <c r="D2301" s="1" t="s">
        <v>5237</v>
      </c>
      <c r="E2301" s="1" t="s">
        <v>5176</v>
      </c>
      <c r="F2301" s="1" t="s">
        <v>5369</v>
      </c>
      <c r="G2301" s="1" t="s">
        <v>1094</v>
      </c>
      <c r="H2301" s="1" t="s">
        <v>1100</v>
      </c>
      <c r="I2301" s="42">
        <v>344</v>
      </c>
      <c r="J2301" s="36" t="s">
        <v>1536</v>
      </c>
      <c r="K2301" s="1" t="s">
        <v>1586</v>
      </c>
      <c r="L2301" s="1" t="s">
        <v>741</v>
      </c>
      <c r="M2301" s="1" t="s">
        <v>1585</v>
      </c>
      <c r="N2301" s="1"/>
    </row>
    <row r="2302" spans="1:14" x14ac:dyDescent="0.25">
      <c r="A2302" s="1">
        <v>837226</v>
      </c>
      <c r="B2302" s="1"/>
      <c r="C2302" s="69" t="s">
        <v>5308</v>
      </c>
      <c r="D2302" s="1" t="s">
        <v>5240</v>
      </c>
      <c r="E2302" s="1" t="s">
        <v>5165</v>
      </c>
      <c r="F2302" s="1" t="s">
        <v>5368</v>
      </c>
      <c r="G2302" s="1" t="s">
        <v>1094</v>
      </c>
      <c r="H2302" s="1" t="s">
        <v>1100</v>
      </c>
      <c r="I2302" s="42">
        <v>407</v>
      </c>
      <c r="J2302" s="36" t="s">
        <v>1536</v>
      </c>
      <c r="K2302" s="1" t="s">
        <v>1586</v>
      </c>
      <c r="L2302" s="1" t="s">
        <v>741</v>
      </c>
      <c r="M2302" s="1" t="s">
        <v>1585</v>
      </c>
      <c r="N2302" s="1"/>
    </row>
    <row r="2303" spans="1:14" x14ac:dyDescent="0.25">
      <c r="A2303" s="1">
        <v>837281</v>
      </c>
      <c r="B2303" s="1"/>
      <c r="C2303" s="69" t="s">
        <v>5304</v>
      </c>
      <c r="D2303" s="1" t="s">
        <v>5236</v>
      </c>
      <c r="E2303" s="1" t="s">
        <v>5176</v>
      </c>
      <c r="F2303" s="1" t="s">
        <v>5368</v>
      </c>
      <c r="G2303" s="1" t="s">
        <v>1094</v>
      </c>
      <c r="H2303" s="1" t="s">
        <v>1100</v>
      </c>
      <c r="I2303" s="42">
        <v>381</v>
      </c>
      <c r="J2303" s="36" t="s">
        <v>1536</v>
      </c>
      <c r="K2303" s="1" t="s">
        <v>1586</v>
      </c>
      <c r="L2303" s="1" t="s">
        <v>741</v>
      </c>
      <c r="M2303" s="1" t="s">
        <v>1585</v>
      </c>
      <c r="N2303" s="1"/>
    </row>
    <row r="2304" spans="1:14" x14ac:dyDescent="0.25">
      <c r="A2304" s="1">
        <v>837441</v>
      </c>
      <c r="B2304" s="1"/>
      <c r="C2304" s="69" t="s">
        <v>5335</v>
      </c>
      <c r="D2304" s="1" t="s">
        <v>5268</v>
      </c>
      <c r="E2304" s="1" t="s">
        <v>5212</v>
      </c>
      <c r="F2304" s="1" t="s">
        <v>5369</v>
      </c>
      <c r="G2304" s="1" t="s">
        <v>1094</v>
      </c>
      <c r="H2304" s="1" t="s">
        <v>1100</v>
      </c>
      <c r="I2304" s="42">
        <v>376</v>
      </c>
      <c r="J2304" s="36" t="s">
        <v>1536</v>
      </c>
      <c r="K2304" s="1" t="s">
        <v>1586</v>
      </c>
      <c r="L2304" s="1" t="s">
        <v>741</v>
      </c>
      <c r="M2304" s="1" t="s">
        <v>1585</v>
      </c>
      <c r="N2304" s="1"/>
    </row>
    <row r="2305" spans="1:14" x14ac:dyDescent="0.25">
      <c r="A2305" s="1">
        <v>837954</v>
      </c>
      <c r="B2305" s="1"/>
      <c r="C2305" s="69" t="s">
        <v>5693</v>
      </c>
      <c r="D2305" s="1" t="s">
        <v>5533</v>
      </c>
      <c r="E2305" s="1" t="s">
        <v>5784</v>
      </c>
      <c r="F2305" s="1"/>
      <c r="G2305" s="1" t="s">
        <v>1156</v>
      </c>
      <c r="H2305" s="1" t="s">
        <v>1536</v>
      </c>
      <c r="I2305" s="42">
        <v>4729</v>
      </c>
      <c r="J2305" s="36" t="s">
        <v>1536</v>
      </c>
      <c r="K2305" s="1" t="s">
        <v>1586</v>
      </c>
      <c r="L2305" s="1" t="s">
        <v>743</v>
      </c>
      <c r="M2305" s="1" t="s">
        <v>1585</v>
      </c>
      <c r="N2305" s="1"/>
    </row>
    <row r="2306" spans="1:14" x14ac:dyDescent="0.25">
      <c r="A2306" s="1">
        <v>838251</v>
      </c>
      <c r="B2306" s="1"/>
      <c r="C2306" s="69" t="s">
        <v>5694</v>
      </c>
      <c r="D2306" s="1" t="s">
        <v>5534</v>
      </c>
      <c r="E2306" s="1" t="s">
        <v>5785</v>
      </c>
      <c r="F2306" s="1"/>
      <c r="G2306" s="1" t="s">
        <v>1207</v>
      </c>
      <c r="H2306" s="1" t="s">
        <v>1536</v>
      </c>
      <c r="I2306" s="42">
        <v>2091</v>
      </c>
      <c r="J2306" s="36" t="s">
        <v>1536</v>
      </c>
      <c r="K2306" s="1" t="s">
        <v>1585</v>
      </c>
      <c r="L2306" s="1" t="s">
        <v>743</v>
      </c>
      <c r="M2306" s="1" t="s">
        <v>1585</v>
      </c>
      <c r="N2306" s="1"/>
    </row>
    <row r="2307" spans="1:14" x14ac:dyDescent="0.25">
      <c r="A2307" s="1">
        <v>839087</v>
      </c>
      <c r="B2307" s="1"/>
      <c r="C2307" s="69" t="s">
        <v>5333</v>
      </c>
      <c r="D2307" s="1" t="s">
        <v>5266</v>
      </c>
      <c r="E2307" s="1" t="s">
        <v>5212</v>
      </c>
      <c r="F2307" s="1" t="s">
        <v>1368</v>
      </c>
      <c r="G2307" s="1" t="s">
        <v>5354</v>
      </c>
      <c r="H2307" s="1" t="s">
        <v>1100</v>
      </c>
      <c r="I2307" s="42">
        <v>343</v>
      </c>
      <c r="J2307" s="36" t="s">
        <v>1536</v>
      </c>
      <c r="K2307" s="1" t="s">
        <v>1586</v>
      </c>
      <c r="L2307" s="1" t="s">
        <v>741</v>
      </c>
      <c r="M2307" s="1" t="s">
        <v>1585</v>
      </c>
      <c r="N2307" s="1"/>
    </row>
    <row r="2308" spans="1:14" x14ac:dyDescent="0.25">
      <c r="A2308" s="76">
        <v>839175</v>
      </c>
      <c r="B2308" s="76"/>
      <c r="C2308" s="69" t="s">
        <v>3362</v>
      </c>
      <c r="D2308" s="1" t="s">
        <v>3388</v>
      </c>
      <c r="E2308" s="1" t="s">
        <v>4686</v>
      </c>
      <c r="F2308" s="1" t="s">
        <v>1367</v>
      </c>
      <c r="G2308" s="1" t="s">
        <v>1205</v>
      </c>
      <c r="H2308" s="1" t="s">
        <v>1536</v>
      </c>
      <c r="I2308" s="42">
        <v>660</v>
      </c>
      <c r="J2308" s="36" t="s">
        <v>1554</v>
      </c>
      <c r="K2308" s="1" t="s">
        <v>1586</v>
      </c>
      <c r="L2308" s="1" t="s">
        <v>739</v>
      </c>
      <c r="M2308" s="1" t="s">
        <v>3394</v>
      </c>
      <c r="N2308" s="1"/>
    </row>
    <row r="2309" spans="1:14" x14ac:dyDescent="0.25">
      <c r="A2309" s="1">
        <v>839228</v>
      </c>
      <c r="B2309" s="75">
        <v>45912939</v>
      </c>
      <c r="C2309" s="69" t="s">
        <v>3545</v>
      </c>
      <c r="D2309" s="1" t="s">
        <v>3445</v>
      </c>
      <c r="E2309" s="1" t="s">
        <v>3496</v>
      </c>
      <c r="F2309" s="1"/>
      <c r="G2309" s="1" t="s">
        <v>3555</v>
      </c>
      <c r="H2309" s="1" t="s">
        <v>1128</v>
      </c>
      <c r="I2309" s="42">
        <v>312</v>
      </c>
      <c r="J2309" s="36" t="s">
        <v>1536</v>
      </c>
      <c r="K2309" s="1" t="s">
        <v>1585</v>
      </c>
      <c r="L2309" s="1" t="s">
        <v>741</v>
      </c>
      <c r="M2309" s="1" t="s">
        <v>1586</v>
      </c>
      <c r="N2309" s="1" t="s">
        <v>3592</v>
      </c>
    </row>
    <row r="2310" spans="1:14" x14ac:dyDescent="0.25">
      <c r="A2310" s="1">
        <v>839686</v>
      </c>
      <c r="B2310" s="1"/>
      <c r="C2310" s="69" t="s">
        <v>6184</v>
      </c>
      <c r="D2310" s="1" t="s">
        <v>2857</v>
      </c>
      <c r="E2310" s="1" t="s">
        <v>5146</v>
      </c>
      <c r="F2310" s="1" t="s">
        <v>1364</v>
      </c>
      <c r="G2310" s="1" t="s">
        <v>1106</v>
      </c>
      <c r="H2310" s="1" t="s">
        <v>1100</v>
      </c>
      <c r="I2310" s="42">
        <v>507</v>
      </c>
      <c r="J2310" s="36" t="s">
        <v>1536</v>
      </c>
      <c r="K2310" s="1" t="s">
        <v>1586</v>
      </c>
      <c r="L2310" s="1" t="s">
        <v>741</v>
      </c>
      <c r="M2310" s="1" t="s">
        <v>1585</v>
      </c>
      <c r="N2310" s="1" t="s">
        <v>3299</v>
      </c>
    </row>
    <row r="2311" spans="1:14" x14ac:dyDescent="0.25">
      <c r="A2311" s="1">
        <v>839809</v>
      </c>
      <c r="B2311" s="1"/>
      <c r="C2311" s="69" t="s">
        <v>5349</v>
      </c>
      <c r="D2311" s="1" t="s">
        <v>5291</v>
      </c>
      <c r="E2311" s="1" t="s">
        <v>5377</v>
      </c>
      <c r="F2311" s="1"/>
      <c r="G2311" s="1" t="s">
        <v>1130</v>
      </c>
      <c r="H2311" s="1" t="s">
        <v>1128</v>
      </c>
      <c r="I2311" s="42">
        <v>350.15</v>
      </c>
      <c r="J2311" s="36" t="s">
        <v>1536</v>
      </c>
      <c r="K2311" s="1" t="s">
        <v>1585</v>
      </c>
      <c r="L2311" s="1" t="s">
        <v>738</v>
      </c>
      <c r="M2311" s="1" t="s">
        <v>1585</v>
      </c>
      <c r="N2311" s="1" t="s">
        <v>1765</v>
      </c>
    </row>
    <row r="2312" spans="1:14" x14ac:dyDescent="0.25">
      <c r="A2312" s="1">
        <v>839928</v>
      </c>
      <c r="B2312" s="1"/>
      <c r="C2312" s="69" t="s">
        <v>5334</v>
      </c>
      <c r="D2312" s="1" t="s">
        <v>5267</v>
      </c>
      <c r="E2312" s="1" t="s">
        <v>5212</v>
      </c>
      <c r="F2312" s="1" t="s">
        <v>5368</v>
      </c>
      <c r="G2312" s="1" t="s">
        <v>1094</v>
      </c>
      <c r="H2312" s="1" t="s">
        <v>1100</v>
      </c>
      <c r="I2312" s="42">
        <v>443</v>
      </c>
      <c r="J2312" s="36" t="s">
        <v>1536</v>
      </c>
      <c r="K2312" s="1" t="s">
        <v>1586</v>
      </c>
      <c r="L2312" s="1" t="s">
        <v>741</v>
      </c>
      <c r="M2312" s="1" t="s">
        <v>1585</v>
      </c>
      <c r="N2312" s="1"/>
    </row>
    <row r="2313" spans="1:14" x14ac:dyDescent="0.25">
      <c r="A2313" s="1">
        <v>840116</v>
      </c>
      <c r="B2313" s="1"/>
      <c r="C2313" s="69" t="s">
        <v>6188</v>
      </c>
      <c r="D2313" s="1" t="s">
        <v>6126</v>
      </c>
      <c r="E2313" s="1" t="s">
        <v>5172</v>
      </c>
      <c r="F2313" s="1" t="s">
        <v>5369</v>
      </c>
      <c r="G2313" s="1" t="s">
        <v>3150</v>
      </c>
      <c r="H2313" s="1" t="s">
        <v>1100</v>
      </c>
      <c r="I2313" s="42">
        <v>1005</v>
      </c>
      <c r="J2313" s="36" t="s">
        <v>1536</v>
      </c>
      <c r="K2313" s="1" t="s">
        <v>1586</v>
      </c>
      <c r="L2313" s="1" t="s">
        <v>741</v>
      </c>
      <c r="M2313" s="1" t="s">
        <v>1585</v>
      </c>
      <c r="N2313" s="1" t="s">
        <v>6233</v>
      </c>
    </row>
    <row r="2314" spans="1:14" x14ac:dyDescent="0.25">
      <c r="A2314" s="1">
        <v>841389</v>
      </c>
      <c r="B2314" s="1"/>
      <c r="C2314" s="69" t="s">
        <v>5332</v>
      </c>
      <c r="D2314" s="1" t="s">
        <v>5265</v>
      </c>
      <c r="E2314" s="1" t="s">
        <v>5212</v>
      </c>
      <c r="F2314" s="1" t="s">
        <v>1364</v>
      </c>
      <c r="G2314" s="1" t="s">
        <v>5354</v>
      </c>
      <c r="H2314" s="1" t="s">
        <v>1100</v>
      </c>
      <c r="I2314" s="42">
        <v>343</v>
      </c>
      <c r="J2314" s="36" t="s">
        <v>1536</v>
      </c>
      <c r="K2314" s="1" t="s">
        <v>1586</v>
      </c>
      <c r="L2314" s="1" t="s">
        <v>741</v>
      </c>
      <c r="M2314" s="1" t="s">
        <v>1585</v>
      </c>
      <c r="N2314" s="1"/>
    </row>
    <row r="2315" spans="1:14" x14ac:dyDescent="0.25">
      <c r="A2315" s="76">
        <v>841849</v>
      </c>
      <c r="B2315" s="76"/>
      <c r="C2315" s="69" t="s">
        <v>3363</v>
      </c>
      <c r="D2315" s="1" t="s">
        <v>3389</v>
      </c>
      <c r="E2315" s="1" t="s">
        <v>5132</v>
      </c>
      <c r="F2315" s="1" t="s">
        <v>1386</v>
      </c>
      <c r="G2315" s="1" t="s">
        <v>1094</v>
      </c>
      <c r="H2315" s="1" t="s">
        <v>1100</v>
      </c>
      <c r="I2315" s="42">
        <v>699</v>
      </c>
      <c r="J2315" s="36" t="s">
        <v>1536</v>
      </c>
      <c r="K2315" s="1" t="s">
        <v>1586</v>
      </c>
      <c r="L2315" s="1" t="s">
        <v>741</v>
      </c>
      <c r="M2315" s="1" t="s">
        <v>1585</v>
      </c>
      <c r="N2315" s="1"/>
    </row>
    <row r="2316" spans="1:14" x14ac:dyDescent="0.25">
      <c r="A2316" s="1">
        <v>842216</v>
      </c>
      <c r="B2316" s="75">
        <v>45912838</v>
      </c>
      <c r="C2316" s="69" t="s">
        <v>4447</v>
      </c>
      <c r="D2316" s="1" t="s">
        <v>3953</v>
      </c>
      <c r="E2316" s="1" t="s">
        <v>4448</v>
      </c>
      <c r="F2316" s="1"/>
      <c r="G2316" s="1" t="s">
        <v>1538</v>
      </c>
      <c r="H2316" s="1" t="s">
        <v>1536</v>
      </c>
      <c r="I2316" s="42">
        <v>338</v>
      </c>
      <c r="J2316" s="36" t="s">
        <v>1536</v>
      </c>
      <c r="K2316" s="1" t="s">
        <v>1585</v>
      </c>
      <c r="L2316" s="1" t="s">
        <v>738</v>
      </c>
      <c r="M2316" s="1" t="s">
        <v>3395</v>
      </c>
      <c r="N2316" s="1"/>
    </row>
    <row r="2317" spans="1:14" x14ac:dyDescent="0.25">
      <c r="A2317" s="1">
        <v>842217</v>
      </c>
      <c r="B2317" s="75">
        <v>45912840</v>
      </c>
      <c r="C2317" s="69" t="s">
        <v>4449</v>
      </c>
      <c r="D2317" s="1" t="s">
        <v>3954</v>
      </c>
      <c r="E2317" s="1" t="s">
        <v>4448</v>
      </c>
      <c r="F2317" s="1"/>
      <c r="G2317" s="1" t="s">
        <v>1538</v>
      </c>
      <c r="H2317" s="1" t="s">
        <v>1536</v>
      </c>
      <c r="I2317" s="42">
        <v>338</v>
      </c>
      <c r="J2317" s="36" t="s">
        <v>1536</v>
      </c>
      <c r="K2317" s="1" t="s">
        <v>1585</v>
      </c>
      <c r="L2317" s="1" t="s">
        <v>738</v>
      </c>
      <c r="M2317" s="1" t="s">
        <v>3395</v>
      </c>
      <c r="N2317" s="1"/>
    </row>
    <row r="2318" spans="1:14" x14ac:dyDescent="0.25">
      <c r="A2318" s="1">
        <v>842218</v>
      </c>
      <c r="B2318" s="75">
        <v>45912834</v>
      </c>
      <c r="C2318" s="69" t="s">
        <v>4450</v>
      </c>
      <c r="D2318" s="1" t="s">
        <v>3955</v>
      </c>
      <c r="E2318" s="1" t="s">
        <v>4451</v>
      </c>
      <c r="F2318" s="1"/>
      <c r="G2318" s="1" t="s">
        <v>1103</v>
      </c>
      <c r="H2318" s="1" t="s">
        <v>1128</v>
      </c>
      <c r="I2318" s="42">
        <v>298.73</v>
      </c>
      <c r="J2318" s="36" t="s">
        <v>1536</v>
      </c>
      <c r="K2318" s="1" t="s">
        <v>1585</v>
      </c>
      <c r="L2318" s="1" t="s">
        <v>738</v>
      </c>
      <c r="M2318" s="1" t="s">
        <v>3395</v>
      </c>
      <c r="N2318" s="1"/>
    </row>
    <row r="2319" spans="1:14" x14ac:dyDescent="0.25">
      <c r="A2319" s="1">
        <v>842219</v>
      </c>
      <c r="B2319" s="75">
        <v>45912836</v>
      </c>
      <c r="C2319" s="69" t="s">
        <v>4452</v>
      </c>
      <c r="D2319" s="1" t="s">
        <v>3956</v>
      </c>
      <c r="E2319" s="1" t="s">
        <v>4451</v>
      </c>
      <c r="F2319" s="1"/>
      <c r="G2319" s="1" t="s">
        <v>1103</v>
      </c>
      <c r="H2319" s="1" t="s">
        <v>1128</v>
      </c>
      <c r="I2319" s="42">
        <v>491.33</v>
      </c>
      <c r="J2319" s="36" t="s">
        <v>1536</v>
      </c>
      <c r="K2319" s="1" t="s">
        <v>1585</v>
      </c>
      <c r="L2319" s="1" t="s">
        <v>738</v>
      </c>
      <c r="M2319" s="1" t="s">
        <v>3395</v>
      </c>
      <c r="N2319" s="1"/>
    </row>
    <row r="2320" spans="1:14" x14ac:dyDescent="0.25">
      <c r="A2320" s="1">
        <v>843124</v>
      </c>
      <c r="B2320" s="1"/>
      <c r="C2320" s="69" t="s">
        <v>6187</v>
      </c>
      <c r="D2320" s="1" t="s">
        <v>6125</v>
      </c>
      <c r="E2320" s="1" t="s">
        <v>5172</v>
      </c>
      <c r="F2320" s="1" t="s">
        <v>5368</v>
      </c>
      <c r="G2320" s="1" t="s">
        <v>3150</v>
      </c>
      <c r="H2320" s="1" t="s">
        <v>1100</v>
      </c>
      <c r="I2320" s="42">
        <v>1032</v>
      </c>
      <c r="J2320" s="36" t="s">
        <v>1536</v>
      </c>
      <c r="K2320" s="1" t="s">
        <v>1586</v>
      </c>
      <c r="L2320" s="1" t="s">
        <v>741</v>
      </c>
      <c r="M2320" s="1" t="s">
        <v>1585</v>
      </c>
      <c r="N2320" s="1" t="s">
        <v>6233</v>
      </c>
    </row>
    <row r="2321" spans="1:14" x14ac:dyDescent="0.25">
      <c r="A2321" s="1">
        <v>843431</v>
      </c>
      <c r="B2321" s="1"/>
      <c r="C2321" s="69" t="s">
        <v>5339</v>
      </c>
      <c r="D2321" s="1" t="s">
        <v>5272</v>
      </c>
      <c r="E2321" s="1" t="s">
        <v>5212</v>
      </c>
      <c r="F2321" s="1" t="s">
        <v>1368</v>
      </c>
      <c r="G2321" s="1" t="s">
        <v>5355</v>
      </c>
      <c r="H2321" s="1" t="s">
        <v>1100</v>
      </c>
      <c r="I2321" s="42">
        <v>350</v>
      </c>
      <c r="J2321" s="36" t="s">
        <v>1536</v>
      </c>
      <c r="K2321" s="1" t="s">
        <v>1586</v>
      </c>
      <c r="L2321" s="1" t="s">
        <v>741</v>
      </c>
      <c r="M2321" s="1" t="s">
        <v>1585</v>
      </c>
      <c r="N2321" s="1"/>
    </row>
    <row r="2322" spans="1:14" x14ac:dyDescent="0.25">
      <c r="A2322" s="1">
        <v>843446</v>
      </c>
      <c r="B2322" s="1"/>
      <c r="C2322" s="69" t="s">
        <v>5337</v>
      </c>
      <c r="D2322" s="1" t="s">
        <v>5270</v>
      </c>
      <c r="E2322" s="1" t="s">
        <v>5212</v>
      </c>
      <c r="F2322" s="1" t="s">
        <v>1364</v>
      </c>
      <c r="G2322" s="1" t="s">
        <v>5355</v>
      </c>
      <c r="H2322" s="1" t="s">
        <v>1100</v>
      </c>
      <c r="I2322" s="42">
        <v>350</v>
      </c>
      <c r="J2322" s="36" t="s">
        <v>1536</v>
      </c>
      <c r="K2322" s="1" t="s">
        <v>1586</v>
      </c>
      <c r="L2322" s="1" t="s">
        <v>741</v>
      </c>
      <c r="M2322" s="1" t="s">
        <v>1585</v>
      </c>
      <c r="N2322" s="1"/>
    </row>
    <row r="2323" spans="1:14" x14ac:dyDescent="0.25">
      <c r="A2323" s="1">
        <v>843568</v>
      </c>
      <c r="B2323" s="1"/>
      <c r="C2323" s="69"/>
      <c r="D2323" s="1" t="s">
        <v>5961</v>
      </c>
      <c r="E2323" s="1" t="s">
        <v>5166</v>
      </c>
      <c r="F2323" s="1"/>
      <c r="G2323" s="1" t="s">
        <v>1094</v>
      </c>
      <c r="H2323" s="1" t="s">
        <v>1100</v>
      </c>
      <c r="I2323" s="42">
        <v>489.77</v>
      </c>
      <c r="J2323" s="36" t="s">
        <v>1536</v>
      </c>
      <c r="K2323" s="1" t="s">
        <v>1586</v>
      </c>
      <c r="L2323" s="1" t="s">
        <v>738</v>
      </c>
      <c r="M2323" s="1" t="s">
        <v>1585</v>
      </c>
      <c r="N2323" s="1" t="s">
        <v>6228</v>
      </c>
    </row>
    <row r="2324" spans="1:14" x14ac:dyDescent="0.25">
      <c r="A2324" s="1">
        <v>843808</v>
      </c>
      <c r="B2324" s="1"/>
      <c r="C2324" s="69" t="s">
        <v>5323</v>
      </c>
      <c r="D2324" s="1" t="s">
        <v>5256</v>
      </c>
      <c r="E2324" s="1" t="s">
        <v>5220</v>
      </c>
      <c r="F2324" s="1"/>
      <c r="G2324" s="1" t="s">
        <v>1104</v>
      </c>
      <c r="H2324" s="1" t="s">
        <v>1100</v>
      </c>
      <c r="I2324" s="42">
        <v>420</v>
      </c>
      <c r="J2324" s="36" t="s">
        <v>1536</v>
      </c>
      <c r="K2324" s="1" t="s">
        <v>1586</v>
      </c>
      <c r="L2324" s="1" t="s">
        <v>741</v>
      </c>
      <c r="M2324" s="1" t="s">
        <v>1585</v>
      </c>
      <c r="N2324" s="1"/>
    </row>
    <row r="2325" spans="1:14" x14ac:dyDescent="0.25">
      <c r="A2325" s="76">
        <v>843980</v>
      </c>
      <c r="B2325" s="76"/>
      <c r="C2325" s="69" t="s">
        <v>3364</v>
      </c>
      <c r="D2325" s="1" t="s">
        <v>3390</v>
      </c>
      <c r="E2325" s="1" t="s">
        <v>5220</v>
      </c>
      <c r="F2325" s="1"/>
      <c r="G2325" s="1" t="s">
        <v>1112</v>
      </c>
      <c r="H2325" s="1" t="s">
        <v>1100</v>
      </c>
      <c r="I2325" s="42">
        <v>497</v>
      </c>
      <c r="J2325" s="36" t="s">
        <v>1536</v>
      </c>
      <c r="K2325" s="1" t="s">
        <v>1586</v>
      </c>
      <c r="L2325" s="1" t="s">
        <v>741</v>
      </c>
      <c r="M2325" s="1" t="s">
        <v>1585</v>
      </c>
      <c r="N2325" s="1"/>
    </row>
    <row r="2326" spans="1:14" x14ac:dyDescent="0.25">
      <c r="A2326" s="1">
        <v>844042</v>
      </c>
      <c r="B2326" s="1"/>
      <c r="C2326" s="69" t="s">
        <v>5582</v>
      </c>
      <c r="D2326" s="1" t="s">
        <v>5419</v>
      </c>
      <c r="E2326" s="1" t="s">
        <v>5727</v>
      </c>
      <c r="F2326" s="1"/>
      <c r="G2326" s="1" t="s">
        <v>1109</v>
      </c>
      <c r="H2326" s="1" t="s">
        <v>1100</v>
      </c>
      <c r="I2326" s="42">
        <v>957</v>
      </c>
      <c r="J2326" s="36" t="s">
        <v>1536</v>
      </c>
      <c r="K2326" s="1" t="s">
        <v>1586</v>
      </c>
      <c r="L2326" s="1" t="s">
        <v>741</v>
      </c>
      <c r="M2326" s="1" t="s">
        <v>1585</v>
      </c>
      <c r="N2326" s="1"/>
    </row>
    <row r="2327" spans="1:14" x14ac:dyDescent="0.25">
      <c r="A2327" s="1">
        <v>845029</v>
      </c>
      <c r="B2327" s="75">
        <v>59114820</v>
      </c>
      <c r="C2327" s="69" t="s">
        <v>3532</v>
      </c>
      <c r="D2327" s="1" t="s">
        <v>3432</v>
      </c>
      <c r="E2327" s="1" t="s">
        <v>3483</v>
      </c>
      <c r="F2327" s="1"/>
      <c r="G2327" s="1" t="s">
        <v>1199</v>
      </c>
      <c r="H2327" s="1" t="s">
        <v>1100</v>
      </c>
      <c r="I2327" s="42">
        <v>759</v>
      </c>
      <c r="J2327" s="36" t="s">
        <v>1536</v>
      </c>
      <c r="K2327" s="1" t="s">
        <v>1586</v>
      </c>
      <c r="L2327" s="1" t="s">
        <v>740</v>
      </c>
      <c r="M2327" s="1" t="s">
        <v>1586</v>
      </c>
      <c r="N2327" s="1" t="s">
        <v>3580</v>
      </c>
    </row>
    <row r="2328" spans="1:14" x14ac:dyDescent="0.25">
      <c r="A2328" s="1">
        <v>846148</v>
      </c>
      <c r="B2328" s="75">
        <v>59106520</v>
      </c>
      <c r="C2328" s="69" t="s">
        <v>4453</v>
      </c>
      <c r="D2328" s="1" t="s">
        <v>3957</v>
      </c>
      <c r="E2328" s="1" t="s">
        <v>4454</v>
      </c>
      <c r="F2328" s="1"/>
      <c r="G2328" s="1" t="s">
        <v>1121</v>
      </c>
      <c r="H2328" s="1" t="s">
        <v>1098</v>
      </c>
      <c r="I2328" s="42">
        <v>322.39999999999998</v>
      </c>
      <c r="J2328" s="36" t="s">
        <v>1536</v>
      </c>
      <c r="K2328" s="1" t="s">
        <v>1585</v>
      </c>
      <c r="L2328" s="1" t="s">
        <v>738</v>
      </c>
      <c r="M2328" s="1" t="s">
        <v>3395</v>
      </c>
      <c r="N2328" s="1"/>
    </row>
    <row r="2329" spans="1:14" x14ac:dyDescent="0.25">
      <c r="A2329" s="1">
        <v>846149</v>
      </c>
      <c r="B2329" s="75">
        <v>59106521</v>
      </c>
      <c r="C2329" s="69" t="s">
        <v>4455</v>
      </c>
      <c r="D2329" s="1" t="s">
        <v>3958</v>
      </c>
      <c r="E2329" s="1" t="s">
        <v>4454</v>
      </c>
      <c r="F2329" s="1"/>
      <c r="G2329" s="1" t="s">
        <v>1096</v>
      </c>
      <c r="H2329" s="1" t="s">
        <v>1098</v>
      </c>
      <c r="I2329" s="42">
        <v>432.6</v>
      </c>
      <c r="J2329" s="36" t="s">
        <v>1536</v>
      </c>
      <c r="K2329" s="1" t="s">
        <v>1585</v>
      </c>
      <c r="L2329" s="1" t="s">
        <v>738</v>
      </c>
      <c r="M2329" s="1" t="s">
        <v>3395</v>
      </c>
      <c r="N2329" s="1"/>
    </row>
    <row r="2330" spans="1:14" x14ac:dyDescent="0.25">
      <c r="A2330" s="1">
        <v>846488</v>
      </c>
      <c r="B2330" s="1"/>
      <c r="C2330" s="69" t="s">
        <v>5580</v>
      </c>
      <c r="D2330" s="1" t="s">
        <v>1305</v>
      </c>
      <c r="E2330" s="1" t="s">
        <v>5725</v>
      </c>
      <c r="F2330" s="1" t="s">
        <v>1364</v>
      </c>
      <c r="G2330" s="1" t="s">
        <v>1122</v>
      </c>
      <c r="H2330" s="1" t="s">
        <v>1100</v>
      </c>
      <c r="I2330" s="42">
        <v>655</v>
      </c>
      <c r="J2330" s="36" t="s">
        <v>1536</v>
      </c>
      <c r="K2330" s="1" t="s">
        <v>1585</v>
      </c>
      <c r="L2330" s="1" t="s">
        <v>741</v>
      </c>
      <c r="M2330" s="1" t="s">
        <v>1585</v>
      </c>
      <c r="N2330" s="1"/>
    </row>
    <row r="2331" spans="1:14" x14ac:dyDescent="0.25">
      <c r="A2331" s="1">
        <v>846945</v>
      </c>
      <c r="B2331" s="1"/>
      <c r="C2331" s="69" t="s">
        <v>5562</v>
      </c>
      <c r="D2331" s="1" t="s">
        <v>2474</v>
      </c>
      <c r="E2331" s="1" t="s">
        <v>4830</v>
      </c>
      <c r="F2331" s="1" t="s">
        <v>2054</v>
      </c>
      <c r="G2331" s="1" t="s">
        <v>1089</v>
      </c>
      <c r="H2331" s="1" t="s">
        <v>1536</v>
      </c>
      <c r="I2331" s="42">
        <v>236.1</v>
      </c>
      <c r="J2331" s="36" t="s">
        <v>1536</v>
      </c>
      <c r="K2331" s="1" t="s">
        <v>1585</v>
      </c>
      <c r="L2331" s="1" t="s">
        <v>740</v>
      </c>
      <c r="M2331" s="1" t="s">
        <v>1585</v>
      </c>
      <c r="N2331" s="1" t="s">
        <v>1882</v>
      </c>
    </row>
    <row r="2332" spans="1:14" x14ac:dyDescent="0.25">
      <c r="A2332" s="1">
        <v>846947</v>
      </c>
      <c r="B2332" s="1"/>
      <c r="C2332" s="69" t="s">
        <v>5563</v>
      </c>
      <c r="D2332" s="1" t="s">
        <v>589</v>
      </c>
      <c r="E2332" s="1" t="s">
        <v>4830</v>
      </c>
      <c r="F2332" s="1" t="s">
        <v>1398</v>
      </c>
      <c r="G2332" s="1" t="s">
        <v>1089</v>
      </c>
      <c r="H2332" s="1" t="s">
        <v>1536</v>
      </c>
      <c r="I2332" s="42">
        <v>236.1</v>
      </c>
      <c r="J2332" s="36" t="s">
        <v>1536</v>
      </c>
      <c r="K2332" s="1" t="s">
        <v>1585</v>
      </c>
      <c r="L2332" s="1" t="s">
        <v>740</v>
      </c>
      <c r="M2332" s="1" t="s">
        <v>1585</v>
      </c>
      <c r="N2332" s="1" t="s">
        <v>1882</v>
      </c>
    </row>
    <row r="2333" spans="1:14" x14ac:dyDescent="0.25">
      <c r="A2333" s="1">
        <v>848765</v>
      </c>
      <c r="B2333" s="1"/>
      <c r="C2333" s="69" t="s">
        <v>6185</v>
      </c>
      <c r="D2333" s="1" t="s">
        <v>2858</v>
      </c>
      <c r="E2333" s="1" t="s">
        <v>5146</v>
      </c>
      <c r="F2333" s="1" t="s">
        <v>1368</v>
      </c>
      <c r="G2333" s="1" t="s">
        <v>1106</v>
      </c>
      <c r="H2333" s="1" t="s">
        <v>1100</v>
      </c>
      <c r="I2333" s="42">
        <v>507</v>
      </c>
      <c r="J2333" s="36" t="s">
        <v>1536</v>
      </c>
      <c r="K2333" s="1" t="s">
        <v>1586</v>
      </c>
      <c r="L2333" s="1" t="s">
        <v>741</v>
      </c>
      <c r="M2333" s="1" t="s">
        <v>1585</v>
      </c>
      <c r="N2333" s="1" t="s">
        <v>3299</v>
      </c>
    </row>
    <row r="2334" spans="1:14" x14ac:dyDescent="0.25">
      <c r="A2334" s="1">
        <v>849993</v>
      </c>
      <c r="B2334" s="75">
        <v>59115297</v>
      </c>
      <c r="C2334" s="69" t="s">
        <v>6177</v>
      </c>
      <c r="D2334" s="1" t="s">
        <v>6001</v>
      </c>
      <c r="E2334" s="1" t="s">
        <v>4132</v>
      </c>
      <c r="F2334" s="1" t="s">
        <v>1350</v>
      </c>
      <c r="G2334" s="1" t="s">
        <v>1137</v>
      </c>
      <c r="H2334" s="1" t="s">
        <v>1100</v>
      </c>
      <c r="I2334" s="42">
        <v>496.6</v>
      </c>
      <c r="J2334" s="36" t="s">
        <v>1536</v>
      </c>
      <c r="K2334" s="1" t="s">
        <v>1586</v>
      </c>
      <c r="L2334" s="1" t="s">
        <v>1589</v>
      </c>
      <c r="M2334" s="1" t="s">
        <v>3395</v>
      </c>
      <c r="N2334" s="1" t="s">
        <v>5824</v>
      </c>
    </row>
    <row r="2335" spans="1:14" x14ac:dyDescent="0.25">
      <c r="A2335" s="1">
        <v>849996</v>
      </c>
      <c r="B2335" s="75">
        <v>59115300</v>
      </c>
      <c r="C2335" s="69" t="s">
        <v>6161</v>
      </c>
      <c r="D2335" s="1" t="s">
        <v>5985</v>
      </c>
      <c r="E2335" s="1" t="s">
        <v>4132</v>
      </c>
      <c r="F2335" s="1"/>
      <c r="G2335" s="1" t="s">
        <v>1137</v>
      </c>
      <c r="H2335" s="1" t="s">
        <v>1100</v>
      </c>
      <c r="I2335" s="42">
        <v>496.6</v>
      </c>
      <c r="J2335" s="36" t="s">
        <v>1536</v>
      </c>
      <c r="K2335" s="1" t="s">
        <v>1586</v>
      </c>
      <c r="L2335" s="1" t="s">
        <v>1589</v>
      </c>
      <c r="M2335" s="1" t="s">
        <v>3395</v>
      </c>
      <c r="N2335" s="1" t="s">
        <v>5824</v>
      </c>
    </row>
    <row r="2336" spans="1:14" x14ac:dyDescent="0.25">
      <c r="A2336" s="1">
        <v>849999</v>
      </c>
      <c r="B2336" s="75">
        <v>59115303</v>
      </c>
      <c r="C2336" s="69" t="s">
        <v>6175</v>
      </c>
      <c r="D2336" s="1" t="s">
        <v>5999</v>
      </c>
      <c r="E2336" s="1" t="s">
        <v>4132</v>
      </c>
      <c r="F2336" s="1" t="s">
        <v>3012</v>
      </c>
      <c r="G2336" s="1" t="s">
        <v>1137</v>
      </c>
      <c r="H2336" s="1" t="s">
        <v>1100</v>
      </c>
      <c r="I2336" s="42">
        <v>496.6</v>
      </c>
      <c r="J2336" s="36" t="s">
        <v>1536</v>
      </c>
      <c r="K2336" s="1" t="s">
        <v>1586</v>
      </c>
      <c r="L2336" s="1" t="s">
        <v>1589</v>
      </c>
      <c r="M2336" s="1" t="s">
        <v>3395</v>
      </c>
      <c r="N2336" s="1" t="s">
        <v>5824</v>
      </c>
    </row>
    <row r="2337" spans="1:14" x14ac:dyDescent="0.25">
      <c r="A2337" s="1">
        <v>850000</v>
      </c>
      <c r="B2337" s="75">
        <v>59115306</v>
      </c>
      <c r="C2337" s="69" t="s">
        <v>6156</v>
      </c>
      <c r="D2337" s="1" t="s">
        <v>5980</v>
      </c>
      <c r="E2337" s="1" t="s">
        <v>4132</v>
      </c>
      <c r="F2337" s="1" t="s">
        <v>4468</v>
      </c>
      <c r="G2337" s="1" t="s">
        <v>1137</v>
      </c>
      <c r="H2337" s="1" t="s">
        <v>1100</v>
      </c>
      <c r="I2337" s="42">
        <v>496.6</v>
      </c>
      <c r="J2337" s="36" t="s">
        <v>1536</v>
      </c>
      <c r="K2337" s="1" t="s">
        <v>1586</v>
      </c>
      <c r="L2337" s="1" t="s">
        <v>1589</v>
      </c>
      <c r="M2337" s="1" t="s">
        <v>3395</v>
      </c>
      <c r="N2337" s="1" t="s">
        <v>5824</v>
      </c>
    </row>
    <row r="2338" spans="1:14" x14ac:dyDescent="0.25">
      <c r="A2338" s="1">
        <v>850263</v>
      </c>
      <c r="B2338" s="75">
        <v>59115309</v>
      </c>
      <c r="C2338" s="69" t="s">
        <v>6167</v>
      </c>
      <c r="D2338" s="1" t="s">
        <v>5991</v>
      </c>
      <c r="E2338" s="1" t="s">
        <v>4132</v>
      </c>
      <c r="F2338" s="1" t="s">
        <v>4471</v>
      </c>
      <c r="G2338" s="1" t="s">
        <v>1137</v>
      </c>
      <c r="H2338" s="1" t="s">
        <v>1100</v>
      </c>
      <c r="I2338" s="42">
        <v>496.6</v>
      </c>
      <c r="J2338" s="36" t="s">
        <v>1536</v>
      </c>
      <c r="K2338" s="1" t="s">
        <v>1586</v>
      </c>
      <c r="L2338" s="1" t="s">
        <v>1589</v>
      </c>
      <c r="M2338" s="1" t="s">
        <v>3395</v>
      </c>
      <c r="N2338" s="1" t="s">
        <v>5824</v>
      </c>
    </row>
    <row r="2339" spans="1:14" x14ac:dyDescent="0.25">
      <c r="A2339" s="1">
        <v>850264</v>
      </c>
      <c r="B2339" s="75">
        <v>59115312</v>
      </c>
      <c r="C2339" s="69" t="s">
        <v>6158</v>
      </c>
      <c r="D2339" s="1" t="s">
        <v>5982</v>
      </c>
      <c r="E2339" s="1" t="s">
        <v>4132</v>
      </c>
      <c r="F2339" s="1" t="s">
        <v>1396</v>
      </c>
      <c r="G2339" s="1" t="s">
        <v>1137</v>
      </c>
      <c r="H2339" s="1" t="s">
        <v>1100</v>
      </c>
      <c r="I2339" s="42">
        <v>496.6</v>
      </c>
      <c r="J2339" s="36" t="s">
        <v>1536</v>
      </c>
      <c r="K2339" s="1" t="s">
        <v>1586</v>
      </c>
      <c r="L2339" s="1" t="s">
        <v>1589</v>
      </c>
      <c r="M2339" s="1" t="s">
        <v>3395</v>
      </c>
      <c r="N2339" s="1" t="s">
        <v>5824</v>
      </c>
    </row>
    <row r="2340" spans="1:14" x14ac:dyDescent="0.25">
      <c r="A2340" s="1">
        <v>850265</v>
      </c>
      <c r="B2340" s="75">
        <v>59115315</v>
      </c>
      <c r="C2340" s="69" t="s">
        <v>6164</v>
      </c>
      <c r="D2340" s="1" t="s">
        <v>5988</v>
      </c>
      <c r="E2340" s="1" t="s">
        <v>4132</v>
      </c>
      <c r="F2340" s="1"/>
      <c r="G2340" s="1" t="s">
        <v>1137</v>
      </c>
      <c r="H2340" s="1" t="s">
        <v>1100</v>
      </c>
      <c r="I2340" s="42">
        <v>496.6</v>
      </c>
      <c r="J2340" s="36" t="s">
        <v>1536</v>
      </c>
      <c r="K2340" s="1" t="s">
        <v>1586</v>
      </c>
      <c r="L2340" s="1" t="s">
        <v>1589</v>
      </c>
      <c r="M2340" s="1" t="s">
        <v>3395</v>
      </c>
      <c r="N2340" s="1" t="s">
        <v>5824</v>
      </c>
    </row>
    <row r="2341" spans="1:14" x14ac:dyDescent="0.25">
      <c r="A2341" s="1">
        <v>850266</v>
      </c>
      <c r="B2341" s="75">
        <v>59115289</v>
      </c>
      <c r="C2341" s="69" t="s">
        <v>6159</v>
      </c>
      <c r="D2341" s="1" t="s">
        <v>5983</v>
      </c>
      <c r="E2341" s="1" t="s">
        <v>4132</v>
      </c>
      <c r="F2341" s="1" t="s">
        <v>1397</v>
      </c>
      <c r="G2341" s="1" t="s">
        <v>1137</v>
      </c>
      <c r="H2341" s="1" t="s">
        <v>1100</v>
      </c>
      <c r="I2341" s="42">
        <v>496.6</v>
      </c>
      <c r="J2341" s="36" t="s">
        <v>1536</v>
      </c>
      <c r="K2341" s="1" t="s">
        <v>1586</v>
      </c>
      <c r="L2341" s="1" t="s">
        <v>1589</v>
      </c>
      <c r="M2341" s="1" t="s">
        <v>3395</v>
      </c>
      <c r="N2341" s="1" t="s">
        <v>5824</v>
      </c>
    </row>
    <row r="2342" spans="1:14" x14ac:dyDescent="0.25">
      <c r="A2342" s="1">
        <v>850457</v>
      </c>
      <c r="B2342" s="1" t="s">
        <v>3523</v>
      </c>
      <c r="C2342" s="69"/>
      <c r="D2342" s="1" t="s">
        <v>3959</v>
      </c>
      <c r="E2342" s="1" t="s">
        <v>4404</v>
      </c>
      <c r="F2342" s="1"/>
      <c r="G2342" s="1" t="s">
        <v>1111</v>
      </c>
      <c r="H2342" s="1" t="s">
        <v>1098</v>
      </c>
      <c r="I2342" s="42">
        <v>643</v>
      </c>
      <c r="J2342" s="36" t="s">
        <v>1536</v>
      </c>
      <c r="K2342" s="1" t="s">
        <v>1586</v>
      </c>
      <c r="L2342" s="1" t="s">
        <v>1589</v>
      </c>
      <c r="M2342" s="1" t="s">
        <v>3395</v>
      </c>
      <c r="N2342" s="1" t="s">
        <v>5864</v>
      </c>
    </row>
    <row r="2343" spans="1:14" x14ac:dyDescent="0.25">
      <c r="A2343" s="1">
        <v>850458</v>
      </c>
      <c r="B2343" s="1" t="s">
        <v>3523</v>
      </c>
      <c r="C2343" s="69"/>
      <c r="D2343" s="1" t="s">
        <v>3960</v>
      </c>
      <c r="E2343" s="1" t="s">
        <v>4404</v>
      </c>
      <c r="F2343" s="1"/>
      <c r="G2343" s="1" t="s">
        <v>1111</v>
      </c>
      <c r="H2343" s="1" t="s">
        <v>1098</v>
      </c>
      <c r="I2343" s="42">
        <v>665</v>
      </c>
      <c r="J2343" s="36" t="s">
        <v>1536</v>
      </c>
      <c r="K2343" s="1" t="s">
        <v>1586</v>
      </c>
      <c r="L2343" s="1" t="s">
        <v>1589</v>
      </c>
      <c r="M2343" s="1" t="s">
        <v>3395</v>
      </c>
      <c r="N2343" s="1" t="s">
        <v>5864</v>
      </c>
    </row>
    <row r="2344" spans="1:14" x14ac:dyDescent="0.25">
      <c r="A2344" s="1">
        <v>850459</v>
      </c>
      <c r="B2344" s="1" t="s">
        <v>3523</v>
      </c>
      <c r="C2344" s="69"/>
      <c r="D2344" s="1" t="s">
        <v>3961</v>
      </c>
      <c r="E2344" s="1" t="s">
        <v>4404</v>
      </c>
      <c r="F2344" s="1"/>
      <c r="G2344" s="1" t="s">
        <v>1111</v>
      </c>
      <c r="H2344" s="1" t="s">
        <v>1098</v>
      </c>
      <c r="I2344" s="42">
        <v>697</v>
      </c>
      <c r="J2344" s="36" t="s">
        <v>1536</v>
      </c>
      <c r="K2344" s="1" t="s">
        <v>1586</v>
      </c>
      <c r="L2344" s="1" t="s">
        <v>1589</v>
      </c>
      <c r="M2344" s="1" t="s">
        <v>3395</v>
      </c>
      <c r="N2344" s="1" t="s">
        <v>5864</v>
      </c>
    </row>
    <row r="2345" spans="1:14" x14ac:dyDescent="0.25">
      <c r="A2345" s="1">
        <v>850540</v>
      </c>
      <c r="B2345" s="1" t="s">
        <v>3523</v>
      </c>
      <c r="C2345" s="69"/>
      <c r="D2345" s="1" t="s">
        <v>3962</v>
      </c>
      <c r="E2345" s="1" t="s">
        <v>4404</v>
      </c>
      <c r="F2345" s="1"/>
      <c r="G2345" s="1" t="s">
        <v>1111</v>
      </c>
      <c r="H2345" s="1" t="s">
        <v>1098</v>
      </c>
      <c r="I2345" s="42">
        <v>771</v>
      </c>
      <c r="J2345" s="36" t="s">
        <v>1536</v>
      </c>
      <c r="K2345" s="1" t="s">
        <v>1586</v>
      </c>
      <c r="L2345" s="1" t="s">
        <v>1589</v>
      </c>
      <c r="M2345" s="1" t="s">
        <v>3395</v>
      </c>
      <c r="N2345" s="1" t="s">
        <v>5864</v>
      </c>
    </row>
    <row r="2346" spans="1:14" x14ac:dyDescent="0.25">
      <c r="A2346" s="1">
        <v>850541</v>
      </c>
      <c r="B2346" s="1" t="s">
        <v>3523</v>
      </c>
      <c r="C2346" s="69"/>
      <c r="D2346" s="1" t="s">
        <v>3963</v>
      </c>
      <c r="E2346" s="1" t="s">
        <v>4404</v>
      </c>
      <c r="F2346" s="1"/>
      <c r="G2346" s="1" t="s">
        <v>1111</v>
      </c>
      <c r="H2346" s="1" t="s">
        <v>1098</v>
      </c>
      <c r="I2346" s="42" t="s">
        <v>5351</v>
      </c>
      <c r="J2346" s="36" t="s">
        <v>1536</v>
      </c>
      <c r="K2346" s="1" t="s">
        <v>1586</v>
      </c>
      <c r="L2346" s="1" t="s">
        <v>1589</v>
      </c>
      <c r="M2346" s="1" t="s">
        <v>3395</v>
      </c>
      <c r="N2346" s="1" t="s">
        <v>5864</v>
      </c>
    </row>
    <row r="2347" spans="1:14" x14ac:dyDescent="0.25">
      <c r="A2347" s="1">
        <v>850543</v>
      </c>
      <c r="B2347" s="1" t="s">
        <v>3523</v>
      </c>
      <c r="C2347" s="69"/>
      <c r="D2347" s="1" t="s">
        <v>3964</v>
      </c>
      <c r="E2347" s="1" t="s">
        <v>4404</v>
      </c>
      <c r="F2347" s="1"/>
      <c r="G2347" s="1" t="s">
        <v>4484</v>
      </c>
      <c r="H2347" s="1" t="s">
        <v>1098</v>
      </c>
      <c r="I2347" s="42">
        <v>592</v>
      </c>
      <c r="J2347" s="36" t="s">
        <v>1536</v>
      </c>
      <c r="K2347" s="1" t="s">
        <v>1586</v>
      </c>
      <c r="L2347" s="1" t="s">
        <v>1589</v>
      </c>
      <c r="M2347" s="1" t="s">
        <v>3395</v>
      </c>
      <c r="N2347" s="1" t="s">
        <v>5864</v>
      </c>
    </row>
    <row r="2348" spans="1:14" x14ac:dyDescent="0.25">
      <c r="A2348" s="1">
        <v>850544</v>
      </c>
      <c r="B2348" s="1" t="s">
        <v>3523</v>
      </c>
      <c r="C2348" s="69"/>
      <c r="D2348" s="1" t="s">
        <v>3965</v>
      </c>
      <c r="E2348" s="1" t="s">
        <v>4404</v>
      </c>
      <c r="F2348" s="1"/>
      <c r="G2348" s="1" t="s">
        <v>4484</v>
      </c>
      <c r="H2348" s="1" t="s">
        <v>1098</v>
      </c>
      <c r="I2348" s="42">
        <v>608</v>
      </c>
      <c r="J2348" s="36" t="s">
        <v>1536</v>
      </c>
      <c r="K2348" s="1" t="s">
        <v>1586</v>
      </c>
      <c r="L2348" s="1" t="s">
        <v>1589</v>
      </c>
      <c r="M2348" s="1" t="s">
        <v>3395</v>
      </c>
      <c r="N2348" s="1" t="s">
        <v>5864</v>
      </c>
    </row>
    <row r="2349" spans="1:14" x14ac:dyDescent="0.25">
      <c r="A2349" s="1">
        <v>850545</v>
      </c>
      <c r="B2349" s="1" t="s">
        <v>3523</v>
      </c>
      <c r="C2349" s="69"/>
      <c r="D2349" s="1" t="s">
        <v>3966</v>
      </c>
      <c r="E2349" s="1" t="s">
        <v>4404</v>
      </c>
      <c r="F2349" s="1"/>
      <c r="G2349" s="1" t="s">
        <v>4484</v>
      </c>
      <c r="H2349" s="1" t="s">
        <v>1098</v>
      </c>
      <c r="I2349" s="42">
        <v>660</v>
      </c>
      <c r="J2349" s="36" t="s">
        <v>1536</v>
      </c>
      <c r="K2349" s="1" t="s">
        <v>1586</v>
      </c>
      <c r="L2349" s="1" t="s">
        <v>1589</v>
      </c>
      <c r="M2349" s="1" t="s">
        <v>3395</v>
      </c>
      <c r="N2349" s="1" t="s">
        <v>5864</v>
      </c>
    </row>
    <row r="2350" spans="1:14" x14ac:dyDescent="0.25">
      <c r="A2350" s="1">
        <v>850546</v>
      </c>
      <c r="B2350" s="1" t="s">
        <v>3523</v>
      </c>
      <c r="C2350" s="69"/>
      <c r="D2350" s="1" t="s">
        <v>3967</v>
      </c>
      <c r="E2350" s="1" t="s">
        <v>4404</v>
      </c>
      <c r="F2350" s="1"/>
      <c r="G2350" s="1" t="s">
        <v>4484</v>
      </c>
      <c r="H2350" s="1" t="s">
        <v>1098</v>
      </c>
      <c r="I2350" s="42">
        <v>724</v>
      </c>
      <c r="J2350" s="36" t="s">
        <v>1536</v>
      </c>
      <c r="K2350" s="1" t="s">
        <v>1586</v>
      </c>
      <c r="L2350" s="1" t="s">
        <v>1589</v>
      </c>
      <c r="M2350" s="1" t="s">
        <v>3395</v>
      </c>
      <c r="N2350" s="1" t="s">
        <v>5864</v>
      </c>
    </row>
    <row r="2351" spans="1:14" x14ac:dyDescent="0.25">
      <c r="A2351" s="1">
        <v>850547</v>
      </c>
      <c r="B2351" s="1" t="s">
        <v>3523</v>
      </c>
      <c r="C2351" s="69"/>
      <c r="D2351" s="1" t="s">
        <v>3968</v>
      </c>
      <c r="E2351" s="1" t="s">
        <v>4404</v>
      </c>
      <c r="F2351" s="1"/>
      <c r="G2351" s="1" t="s">
        <v>4484</v>
      </c>
      <c r="H2351" s="1" t="s">
        <v>1098</v>
      </c>
      <c r="I2351" s="42" t="s">
        <v>5351</v>
      </c>
      <c r="J2351" s="36" t="s">
        <v>1536</v>
      </c>
      <c r="K2351" s="1" t="s">
        <v>1586</v>
      </c>
      <c r="L2351" s="1" t="s">
        <v>1589</v>
      </c>
      <c r="M2351" s="1" t="s">
        <v>3395</v>
      </c>
      <c r="N2351" s="1" t="s">
        <v>5864</v>
      </c>
    </row>
    <row r="2352" spans="1:14" x14ac:dyDescent="0.25">
      <c r="A2352" s="1">
        <v>850548</v>
      </c>
      <c r="B2352" s="1" t="s">
        <v>3523</v>
      </c>
      <c r="C2352" s="69"/>
      <c r="D2352" s="1" t="s">
        <v>3969</v>
      </c>
      <c r="E2352" s="1" t="s">
        <v>4409</v>
      </c>
      <c r="F2352" s="1"/>
      <c r="G2352" s="1" t="s">
        <v>1104</v>
      </c>
      <c r="H2352" s="1" t="s">
        <v>1100</v>
      </c>
      <c r="I2352" s="42">
        <v>82.6</v>
      </c>
      <c r="J2352" s="36" t="s">
        <v>1536</v>
      </c>
      <c r="K2352" s="1" t="s">
        <v>1586</v>
      </c>
      <c r="L2352" s="1" t="s">
        <v>1589</v>
      </c>
      <c r="M2352" s="1" t="s">
        <v>3395</v>
      </c>
      <c r="N2352" s="1" t="s">
        <v>5861</v>
      </c>
    </row>
    <row r="2353" spans="1:14" x14ac:dyDescent="0.25">
      <c r="A2353" s="1">
        <v>850549</v>
      </c>
      <c r="B2353" s="1" t="s">
        <v>3523</v>
      </c>
      <c r="C2353" s="69"/>
      <c r="D2353" s="1" t="s">
        <v>3970</v>
      </c>
      <c r="E2353" s="1" t="s">
        <v>4409</v>
      </c>
      <c r="F2353" s="1"/>
      <c r="G2353" s="1" t="s">
        <v>1104</v>
      </c>
      <c r="H2353" s="1" t="s">
        <v>1100</v>
      </c>
      <c r="I2353" s="42">
        <v>82.6</v>
      </c>
      <c r="J2353" s="36" t="s">
        <v>1536</v>
      </c>
      <c r="K2353" s="1" t="s">
        <v>1586</v>
      </c>
      <c r="L2353" s="1" t="s">
        <v>1589</v>
      </c>
      <c r="M2353" s="1" t="s">
        <v>3395</v>
      </c>
      <c r="N2353" s="1" t="s">
        <v>5861</v>
      </c>
    </row>
    <row r="2354" spans="1:14" x14ac:dyDescent="0.25">
      <c r="A2354" s="1">
        <v>850566</v>
      </c>
      <c r="B2354" s="1" t="s">
        <v>3523</v>
      </c>
      <c r="C2354" s="69"/>
      <c r="D2354" s="1" t="s">
        <v>3971</v>
      </c>
      <c r="E2354" s="1" t="s">
        <v>4401</v>
      </c>
      <c r="F2354" s="1"/>
      <c r="G2354" s="1" t="s">
        <v>1111</v>
      </c>
      <c r="H2354" s="1" t="s">
        <v>1098</v>
      </c>
      <c r="I2354" s="42">
        <v>249.33</v>
      </c>
      <c r="J2354" s="36" t="s">
        <v>1536</v>
      </c>
      <c r="K2354" s="1" t="s">
        <v>1586</v>
      </c>
      <c r="L2354" s="1" t="s">
        <v>1589</v>
      </c>
      <c r="M2354" s="1" t="s">
        <v>3395</v>
      </c>
      <c r="N2354" s="1" t="s">
        <v>5871</v>
      </c>
    </row>
    <row r="2355" spans="1:14" x14ac:dyDescent="0.25">
      <c r="A2355" s="1">
        <v>850567</v>
      </c>
      <c r="B2355" s="1" t="s">
        <v>3523</v>
      </c>
      <c r="C2355" s="69"/>
      <c r="D2355" s="1" t="s">
        <v>3972</v>
      </c>
      <c r="E2355" s="1" t="s">
        <v>4401</v>
      </c>
      <c r="F2355" s="1"/>
      <c r="G2355" s="1" t="s">
        <v>1111</v>
      </c>
      <c r="H2355" s="1" t="s">
        <v>1098</v>
      </c>
      <c r="I2355" s="42">
        <v>262.67</v>
      </c>
      <c r="J2355" s="36" t="s">
        <v>1536</v>
      </c>
      <c r="K2355" s="1" t="s">
        <v>1586</v>
      </c>
      <c r="L2355" s="1" t="s">
        <v>1589</v>
      </c>
      <c r="M2355" s="1" t="s">
        <v>3395</v>
      </c>
      <c r="N2355" s="1" t="s">
        <v>5871</v>
      </c>
    </row>
    <row r="2356" spans="1:14" x14ac:dyDescent="0.25">
      <c r="A2356" s="1">
        <v>850568</v>
      </c>
      <c r="B2356" s="1" t="s">
        <v>3523</v>
      </c>
      <c r="C2356" s="69"/>
      <c r="D2356" s="1" t="s">
        <v>3973</v>
      </c>
      <c r="E2356" s="1" t="s">
        <v>4401</v>
      </c>
      <c r="F2356" s="1"/>
      <c r="G2356" s="1" t="s">
        <v>1111</v>
      </c>
      <c r="H2356" s="1" t="s">
        <v>1098</v>
      </c>
      <c r="I2356" s="42">
        <v>290.67</v>
      </c>
      <c r="J2356" s="36" t="s">
        <v>1536</v>
      </c>
      <c r="K2356" s="1" t="s">
        <v>1586</v>
      </c>
      <c r="L2356" s="1" t="s">
        <v>1589</v>
      </c>
      <c r="M2356" s="1" t="s">
        <v>3395</v>
      </c>
      <c r="N2356" s="1" t="s">
        <v>5871</v>
      </c>
    </row>
    <row r="2357" spans="1:14" x14ac:dyDescent="0.25">
      <c r="A2357" s="1">
        <v>850569</v>
      </c>
      <c r="B2357" s="1" t="s">
        <v>3523</v>
      </c>
      <c r="C2357" s="69"/>
      <c r="D2357" s="1" t="s">
        <v>3974</v>
      </c>
      <c r="E2357" s="1" t="s">
        <v>4401</v>
      </c>
      <c r="F2357" s="1"/>
      <c r="G2357" s="1" t="s">
        <v>1111</v>
      </c>
      <c r="H2357" s="1" t="s">
        <v>1098</v>
      </c>
      <c r="I2357" s="42">
        <v>334</v>
      </c>
      <c r="J2357" s="36" t="s">
        <v>1536</v>
      </c>
      <c r="K2357" s="1" t="s">
        <v>1586</v>
      </c>
      <c r="L2357" s="1" t="s">
        <v>1589</v>
      </c>
      <c r="M2357" s="1" t="s">
        <v>3395</v>
      </c>
      <c r="N2357" s="1" t="s">
        <v>5871</v>
      </c>
    </row>
    <row r="2358" spans="1:14" x14ac:dyDescent="0.25">
      <c r="A2358" s="1">
        <v>850573</v>
      </c>
      <c r="B2358" s="1" t="s">
        <v>3523</v>
      </c>
      <c r="C2358" s="69"/>
      <c r="D2358" s="1" t="s">
        <v>3975</v>
      </c>
      <c r="E2358" s="1" t="s">
        <v>4409</v>
      </c>
      <c r="F2358" s="1"/>
      <c r="G2358" s="1" t="s">
        <v>1104</v>
      </c>
      <c r="H2358" s="1" t="s">
        <v>1100</v>
      </c>
      <c r="I2358" s="42">
        <v>93.4</v>
      </c>
      <c r="J2358" s="36" t="s">
        <v>1536</v>
      </c>
      <c r="K2358" s="1" t="s">
        <v>1586</v>
      </c>
      <c r="L2358" s="1" t="s">
        <v>1589</v>
      </c>
      <c r="M2358" s="1" t="s">
        <v>3395</v>
      </c>
      <c r="N2358" s="1" t="s">
        <v>5861</v>
      </c>
    </row>
    <row r="2359" spans="1:14" x14ac:dyDescent="0.25">
      <c r="A2359" s="1">
        <v>850574</v>
      </c>
      <c r="B2359" s="1" t="s">
        <v>3523</v>
      </c>
      <c r="C2359" s="69"/>
      <c r="D2359" s="1" t="s">
        <v>3976</v>
      </c>
      <c r="E2359" s="1" t="s">
        <v>4409</v>
      </c>
      <c r="F2359" s="1"/>
      <c r="G2359" s="1" t="s">
        <v>1104</v>
      </c>
      <c r="H2359" s="1" t="s">
        <v>1100</v>
      </c>
      <c r="I2359" s="42">
        <v>104</v>
      </c>
      <c r="J2359" s="36" t="s">
        <v>1536</v>
      </c>
      <c r="K2359" s="1" t="s">
        <v>1586</v>
      </c>
      <c r="L2359" s="1" t="s">
        <v>1589</v>
      </c>
      <c r="M2359" s="1" t="s">
        <v>3395</v>
      </c>
      <c r="N2359" s="1" t="s">
        <v>5861</v>
      </c>
    </row>
    <row r="2360" spans="1:14" x14ac:dyDescent="0.25">
      <c r="A2360" s="1">
        <v>850575</v>
      </c>
      <c r="B2360" s="1" t="s">
        <v>3523</v>
      </c>
      <c r="C2360" s="69"/>
      <c r="D2360" s="1" t="s">
        <v>3977</v>
      </c>
      <c r="E2360" s="1" t="s">
        <v>4409</v>
      </c>
      <c r="F2360" s="1"/>
      <c r="G2360" s="1" t="s">
        <v>1104</v>
      </c>
      <c r="H2360" s="1" t="s">
        <v>1100</v>
      </c>
      <c r="I2360" s="42" t="s">
        <v>5351</v>
      </c>
      <c r="J2360" s="36" t="s">
        <v>1536</v>
      </c>
      <c r="K2360" s="1" t="s">
        <v>1586</v>
      </c>
      <c r="L2360" s="1" t="s">
        <v>1589</v>
      </c>
      <c r="M2360" s="1" t="s">
        <v>3395</v>
      </c>
      <c r="N2360" s="1" t="s">
        <v>5861</v>
      </c>
    </row>
    <row r="2361" spans="1:14" x14ac:dyDescent="0.25">
      <c r="A2361" s="1">
        <v>850576</v>
      </c>
      <c r="B2361" s="1" t="s">
        <v>3523</v>
      </c>
      <c r="C2361" s="69"/>
      <c r="D2361" s="1" t="s">
        <v>3978</v>
      </c>
      <c r="E2361" s="1" t="s">
        <v>4409</v>
      </c>
      <c r="F2361" s="1"/>
      <c r="G2361" s="1" t="s">
        <v>1104</v>
      </c>
      <c r="H2361" s="1" t="s">
        <v>1100</v>
      </c>
      <c r="I2361" s="42">
        <v>82.6</v>
      </c>
      <c r="J2361" s="36" t="s">
        <v>1536</v>
      </c>
      <c r="K2361" s="1" t="s">
        <v>1586</v>
      </c>
      <c r="L2361" s="1" t="s">
        <v>1589</v>
      </c>
      <c r="M2361" s="1" t="s">
        <v>3395</v>
      </c>
      <c r="N2361" s="1" t="s">
        <v>5861</v>
      </c>
    </row>
    <row r="2362" spans="1:14" x14ac:dyDescent="0.25">
      <c r="A2362" s="1">
        <v>850577</v>
      </c>
      <c r="B2362" s="1" t="s">
        <v>3523</v>
      </c>
      <c r="C2362" s="69"/>
      <c r="D2362" s="1" t="s">
        <v>3979</v>
      </c>
      <c r="E2362" s="1" t="s">
        <v>4409</v>
      </c>
      <c r="F2362" s="1"/>
      <c r="G2362" s="1" t="s">
        <v>1104</v>
      </c>
      <c r="H2362" s="1" t="s">
        <v>1100</v>
      </c>
      <c r="I2362" s="42">
        <v>87.4</v>
      </c>
      <c r="J2362" s="36" t="s">
        <v>1536</v>
      </c>
      <c r="K2362" s="1" t="s">
        <v>1586</v>
      </c>
      <c r="L2362" s="1" t="s">
        <v>1589</v>
      </c>
      <c r="M2362" s="1" t="s">
        <v>3395</v>
      </c>
      <c r="N2362" s="1" t="s">
        <v>5861</v>
      </c>
    </row>
    <row r="2363" spans="1:14" x14ac:dyDescent="0.25">
      <c r="A2363" s="1">
        <v>850578</v>
      </c>
      <c r="B2363" s="1" t="s">
        <v>3523</v>
      </c>
      <c r="C2363" s="69"/>
      <c r="D2363" s="1" t="s">
        <v>3980</v>
      </c>
      <c r="E2363" s="1" t="s">
        <v>4409</v>
      </c>
      <c r="F2363" s="1"/>
      <c r="G2363" s="1" t="s">
        <v>1104</v>
      </c>
      <c r="H2363" s="1" t="s">
        <v>1100</v>
      </c>
      <c r="I2363" s="42">
        <v>93.4</v>
      </c>
      <c r="J2363" s="36" t="s">
        <v>1536</v>
      </c>
      <c r="K2363" s="1" t="s">
        <v>1586</v>
      </c>
      <c r="L2363" s="1" t="s">
        <v>1589</v>
      </c>
      <c r="M2363" s="1" t="s">
        <v>3395</v>
      </c>
      <c r="N2363" s="1" t="s">
        <v>5861</v>
      </c>
    </row>
    <row r="2364" spans="1:14" x14ac:dyDescent="0.25">
      <c r="A2364" s="1">
        <v>850579</v>
      </c>
      <c r="B2364" s="1" t="s">
        <v>3523</v>
      </c>
      <c r="C2364" s="69"/>
      <c r="D2364" s="1" t="s">
        <v>3981</v>
      </c>
      <c r="E2364" s="1" t="s">
        <v>4409</v>
      </c>
      <c r="F2364" s="1"/>
      <c r="G2364" s="1" t="s">
        <v>1104</v>
      </c>
      <c r="H2364" s="1" t="s">
        <v>1100</v>
      </c>
      <c r="I2364" s="42">
        <v>104</v>
      </c>
      <c r="J2364" s="36" t="s">
        <v>1536</v>
      </c>
      <c r="K2364" s="1" t="s">
        <v>1586</v>
      </c>
      <c r="L2364" s="1" t="s">
        <v>1589</v>
      </c>
      <c r="M2364" s="1" t="s">
        <v>3395</v>
      </c>
      <c r="N2364" s="1" t="s">
        <v>5861</v>
      </c>
    </row>
    <row r="2365" spans="1:14" x14ac:dyDescent="0.25">
      <c r="A2365" s="1">
        <v>850590</v>
      </c>
      <c r="B2365" s="1" t="s">
        <v>3523</v>
      </c>
      <c r="C2365" s="69"/>
      <c r="D2365" s="1" t="s">
        <v>3982</v>
      </c>
      <c r="E2365" s="1" t="s">
        <v>4409</v>
      </c>
      <c r="F2365" s="1"/>
      <c r="G2365" s="1" t="s">
        <v>1104</v>
      </c>
      <c r="H2365" s="1" t="s">
        <v>1100</v>
      </c>
      <c r="I2365" s="42" t="s">
        <v>5351</v>
      </c>
      <c r="J2365" s="36" t="s">
        <v>1536</v>
      </c>
      <c r="K2365" s="1" t="s">
        <v>1586</v>
      </c>
      <c r="L2365" s="1" t="s">
        <v>1589</v>
      </c>
      <c r="M2365" s="1" t="s">
        <v>3395</v>
      </c>
      <c r="N2365" s="1" t="s">
        <v>5861</v>
      </c>
    </row>
    <row r="2366" spans="1:14" x14ac:dyDescent="0.25">
      <c r="A2366" s="1">
        <v>850592</v>
      </c>
      <c r="B2366" s="1" t="s">
        <v>3523</v>
      </c>
      <c r="C2366" s="69"/>
      <c r="D2366" s="1" t="s">
        <v>3983</v>
      </c>
      <c r="E2366" s="1" t="s">
        <v>4350</v>
      </c>
      <c r="F2366" s="1"/>
      <c r="G2366" s="1" t="s">
        <v>1111</v>
      </c>
      <c r="H2366" s="1" t="s">
        <v>1098</v>
      </c>
      <c r="I2366" s="42">
        <v>415</v>
      </c>
      <c r="J2366" s="36" t="s">
        <v>1536</v>
      </c>
      <c r="K2366" s="1" t="s">
        <v>1586</v>
      </c>
      <c r="L2366" s="1" t="s">
        <v>1589</v>
      </c>
      <c r="M2366" s="1" t="s">
        <v>3395</v>
      </c>
      <c r="N2366" s="1" t="s">
        <v>5867</v>
      </c>
    </row>
    <row r="2367" spans="1:14" x14ac:dyDescent="0.25">
      <c r="A2367" s="1">
        <v>850593</v>
      </c>
      <c r="B2367" s="1" t="s">
        <v>3523</v>
      </c>
      <c r="C2367" s="69"/>
      <c r="D2367" s="1" t="s">
        <v>3984</v>
      </c>
      <c r="E2367" s="1" t="s">
        <v>4350</v>
      </c>
      <c r="F2367" s="1"/>
      <c r="G2367" s="1" t="s">
        <v>1111</v>
      </c>
      <c r="H2367" s="1" t="s">
        <v>1098</v>
      </c>
      <c r="I2367" s="42">
        <v>448</v>
      </c>
      <c r="J2367" s="36" t="s">
        <v>1536</v>
      </c>
      <c r="K2367" s="1" t="s">
        <v>1586</v>
      </c>
      <c r="L2367" s="1" t="s">
        <v>1589</v>
      </c>
      <c r="M2367" s="1" t="s">
        <v>3395</v>
      </c>
      <c r="N2367" s="1" t="s">
        <v>5867</v>
      </c>
    </row>
    <row r="2368" spans="1:14" x14ac:dyDescent="0.25">
      <c r="A2368" s="1">
        <v>850594</v>
      </c>
      <c r="B2368" s="1" t="s">
        <v>3523</v>
      </c>
      <c r="C2368" s="69"/>
      <c r="D2368" s="1" t="s">
        <v>3985</v>
      </c>
      <c r="E2368" s="1" t="s">
        <v>4350</v>
      </c>
      <c r="F2368" s="1"/>
      <c r="G2368" s="1" t="s">
        <v>1111</v>
      </c>
      <c r="H2368" s="1" t="s">
        <v>1098</v>
      </c>
      <c r="I2368" s="42">
        <v>495</v>
      </c>
      <c r="J2368" s="36" t="s">
        <v>1536</v>
      </c>
      <c r="K2368" s="1" t="s">
        <v>1586</v>
      </c>
      <c r="L2368" s="1" t="s">
        <v>1589</v>
      </c>
      <c r="M2368" s="1" t="s">
        <v>3395</v>
      </c>
      <c r="N2368" s="1" t="s">
        <v>5867</v>
      </c>
    </row>
    <row r="2369" spans="1:14" x14ac:dyDescent="0.25">
      <c r="A2369" s="1">
        <v>850595</v>
      </c>
      <c r="B2369" s="1" t="s">
        <v>3523</v>
      </c>
      <c r="C2369" s="69"/>
      <c r="D2369" s="1" t="s">
        <v>3986</v>
      </c>
      <c r="E2369" s="1" t="s">
        <v>4350</v>
      </c>
      <c r="F2369" s="1"/>
      <c r="G2369" s="1" t="s">
        <v>1111</v>
      </c>
      <c r="H2369" s="1" t="s">
        <v>1098</v>
      </c>
      <c r="I2369" s="42">
        <v>536</v>
      </c>
      <c r="J2369" s="36" t="s">
        <v>1536</v>
      </c>
      <c r="K2369" s="1" t="s">
        <v>1586</v>
      </c>
      <c r="L2369" s="1" t="s">
        <v>1589</v>
      </c>
      <c r="M2369" s="1" t="s">
        <v>3395</v>
      </c>
      <c r="N2369" s="1" t="s">
        <v>5867</v>
      </c>
    </row>
    <row r="2370" spans="1:14" x14ac:dyDescent="0.25">
      <c r="A2370" s="1">
        <v>850596</v>
      </c>
      <c r="B2370" s="1" t="s">
        <v>3523</v>
      </c>
      <c r="C2370" s="69"/>
      <c r="D2370" s="1" t="s">
        <v>3987</v>
      </c>
      <c r="E2370" s="1" t="s">
        <v>4350</v>
      </c>
      <c r="F2370" s="1"/>
      <c r="G2370" s="1" t="s">
        <v>1111</v>
      </c>
      <c r="H2370" s="1" t="s">
        <v>1098</v>
      </c>
      <c r="I2370" s="42" t="s">
        <v>5351</v>
      </c>
      <c r="J2370" s="36" t="s">
        <v>1536</v>
      </c>
      <c r="K2370" s="1" t="s">
        <v>1586</v>
      </c>
      <c r="L2370" s="1" t="s">
        <v>1589</v>
      </c>
      <c r="M2370" s="1" t="s">
        <v>3395</v>
      </c>
      <c r="N2370" s="1" t="s">
        <v>5867</v>
      </c>
    </row>
    <row r="2371" spans="1:14" x14ac:dyDescent="0.25">
      <c r="A2371" s="1">
        <v>850597</v>
      </c>
      <c r="B2371" s="1" t="s">
        <v>3523</v>
      </c>
      <c r="C2371" s="69"/>
      <c r="D2371" s="1" t="s">
        <v>3988</v>
      </c>
      <c r="E2371" s="1" t="s">
        <v>4350</v>
      </c>
      <c r="F2371" s="1"/>
      <c r="G2371" s="1" t="s">
        <v>4484</v>
      </c>
      <c r="H2371" s="1" t="s">
        <v>1098</v>
      </c>
      <c r="I2371" s="42">
        <v>362</v>
      </c>
      <c r="J2371" s="36" t="s">
        <v>1536</v>
      </c>
      <c r="K2371" s="1" t="s">
        <v>1586</v>
      </c>
      <c r="L2371" s="1" t="s">
        <v>1589</v>
      </c>
      <c r="M2371" s="1" t="s">
        <v>3395</v>
      </c>
      <c r="N2371" s="1" t="s">
        <v>5867</v>
      </c>
    </row>
    <row r="2372" spans="1:14" x14ac:dyDescent="0.25">
      <c r="A2372" s="1">
        <v>850598</v>
      </c>
      <c r="B2372" s="1" t="s">
        <v>3523</v>
      </c>
      <c r="C2372" s="69"/>
      <c r="D2372" s="1" t="s">
        <v>3989</v>
      </c>
      <c r="E2372" s="1" t="s">
        <v>4350</v>
      </c>
      <c r="F2372" s="1"/>
      <c r="G2372" s="1" t="s">
        <v>4484</v>
      </c>
      <c r="H2372" s="1" t="s">
        <v>1098</v>
      </c>
      <c r="I2372" s="42">
        <v>390</v>
      </c>
      <c r="J2372" s="36" t="s">
        <v>1536</v>
      </c>
      <c r="K2372" s="1" t="s">
        <v>1586</v>
      </c>
      <c r="L2372" s="1" t="s">
        <v>1589</v>
      </c>
      <c r="M2372" s="1" t="s">
        <v>3395</v>
      </c>
      <c r="N2372" s="1" t="s">
        <v>5867</v>
      </c>
    </row>
    <row r="2373" spans="1:14" x14ac:dyDescent="0.25">
      <c r="A2373" s="1">
        <v>850599</v>
      </c>
      <c r="B2373" s="1" t="s">
        <v>3523</v>
      </c>
      <c r="C2373" s="69"/>
      <c r="D2373" s="1" t="s">
        <v>3990</v>
      </c>
      <c r="E2373" s="1" t="s">
        <v>4350</v>
      </c>
      <c r="F2373" s="1"/>
      <c r="G2373" s="1" t="s">
        <v>4484</v>
      </c>
      <c r="H2373" s="1" t="s">
        <v>1098</v>
      </c>
      <c r="I2373" s="42">
        <v>438</v>
      </c>
      <c r="J2373" s="36" t="s">
        <v>1536</v>
      </c>
      <c r="K2373" s="1" t="s">
        <v>1586</v>
      </c>
      <c r="L2373" s="1" t="s">
        <v>1589</v>
      </c>
      <c r="M2373" s="1" t="s">
        <v>3395</v>
      </c>
      <c r="N2373" s="1" t="s">
        <v>5867</v>
      </c>
    </row>
    <row r="2374" spans="1:14" x14ac:dyDescent="0.25">
      <c r="A2374" s="1">
        <v>850600</v>
      </c>
      <c r="B2374" s="1" t="s">
        <v>3523</v>
      </c>
      <c r="C2374" s="69"/>
      <c r="D2374" s="1" t="s">
        <v>3991</v>
      </c>
      <c r="E2374" s="1" t="s">
        <v>4350</v>
      </c>
      <c r="F2374" s="1"/>
      <c r="G2374" s="1" t="s">
        <v>4484</v>
      </c>
      <c r="H2374" s="1" t="s">
        <v>1098</v>
      </c>
      <c r="I2374" s="42">
        <v>480</v>
      </c>
      <c r="J2374" s="36" t="s">
        <v>1536</v>
      </c>
      <c r="K2374" s="1" t="s">
        <v>1586</v>
      </c>
      <c r="L2374" s="1" t="s">
        <v>1589</v>
      </c>
      <c r="M2374" s="1" t="s">
        <v>3395</v>
      </c>
      <c r="N2374" s="1" t="s">
        <v>5867</v>
      </c>
    </row>
    <row r="2375" spans="1:14" x14ac:dyDescent="0.25">
      <c r="A2375" s="1">
        <v>850601</v>
      </c>
      <c r="B2375" s="1" t="s">
        <v>3523</v>
      </c>
      <c r="C2375" s="69"/>
      <c r="D2375" s="1" t="s">
        <v>3992</v>
      </c>
      <c r="E2375" s="1" t="s">
        <v>4350</v>
      </c>
      <c r="F2375" s="1"/>
      <c r="G2375" s="1" t="s">
        <v>4484</v>
      </c>
      <c r="H2375" s="1" t="s">
        <v>1098</v>
      </c>
      <c r="I2375" s="42" t="s">
        <v>5351</v>
      </c>
      <c r="J2375" s="36" t="s">
        <v>1536</v>
      </c>
      <c r="K2375" s="1" t="s">
        <v>1586</v>
      </c>
      <c r="L2375" s="1" t="s">
        <v>1589</v>
      </c>
      <c r="M2375" s="1" t="s">
        <v>3395</v>
      </c>
      <c r="N2375" s="1" t="s">
        <v>5867</v>
      </c>
    </row>
    <row r="2376" spans="1:14" x14ac:dyDescent="0.25">
      <c r="A2376" s="1">
        <v>850602</v>
      </c>
      <c r="B2376" s="1" t="s">
        <v>3523</v>
      </c>
      <c r="C2376" s="69"/>
      <c r="D2376" s="1" t="s">
        <v>3993</v>
      </c>
      <c r="E2376" s="1" t="s">
        <v>4372</v>
      </c>
      <c r="F2376" s="1"/>
      <c r="G2376" s="1" t="s">
        <v>1111</v>
      </c>
      <c r="H2376" s="1" t="s">
        <v>1098</v>
      </c>
      <c r="I2376" s="42">
        <v>332</v>
      </c>
      <c r="J2376" s="36" t="s">
        <v>1536</v>
      </c>
      <c r="K2376" s="1" t="s">
        <v>1586</v>
      </c>
      <c r="L2376" s="1" t="s">
        <v>1589</v>
      </c>
      <c r="M2376" s="1" t="s">
        <v>3395</v>
      </c>
      <c r="N2376" s="1" t="s">
        <v>5865</v>
      </c>
    </row>
    <row r="2377" spans="1:14" x14ac:dyDescent="0.25">
      <c r="A2377" s="1">
        <v>850603</v>
      </c>
      <c r="B2377" s="1" t="s">
        <v>3523</v>
      </c>
      <c r="C2377" s="69"/>
      <c r="D2377" s="1" t="s">
        <v>3994</v>
      </c>
      <c r="E2377" s="1" t="s">
        <v>4372</v>
      </c>
      <c r="F2377" s="1"/>
      <c r="G2377" s="1" t="s">
        <v>1111</v>
      </c>
      <c r="H2377" s="1" t="s">
        <v>1098</v>
      </c>
      <c r="I2377" s="42">
        <v>346</v>
      </c>
      <c r="J2377" s="36" t="s">
        <v>1536</v>
      </c>
      <c r="K2377" s="1" t="s">
        <v>1586</v>
      </c>
      <c r="L2377" s="1" t="s">
        <v>1589</v>
      </c>
      <c r="M2377" s="1" t="s">
        <v>3395</v>
      </c>
      <c r="N2377" s="1" t="s">
        <v>5865</v>
      </c>
    </row>
    <row r="2378" spans="1:14" x14ac:dyDescent="0.25">
      <c r="A2378" s="1">
        <v>850604</v>
      </c>
      <c r="B2378" s="1" t="s">
        <v>3523</v>
      </c>
      <c r="C2378" s="69"/>
      <c r="D2378" s="1" t="s">
        <v>3995</v>
      </c>
      <c r="E2378" s="1" t="s">
        <v>4372</v>
      </c>
      <c r="F2378" s="1"/>
      <c r="G2378" s="1" t="s">
        <v>1111</v>
      </c>
      <c r="H2378" s="1" t="s">
        <v>1098</v>
      </c>
      <c r="I2378" s="42">
        <v>377</v>
      </c>
      <c r="J2378" s="36" t="s">
        <v>1536</v>
      </c>
      <c r="K2378" s="1" t="s">
        <v>1586</v>
      </c>
      <c r="L2378" s="1" t="s">
        <v>1589</v>
      </c>
      <c r="M2378" s="1" t="s">
        <v>3395</v>
      </c>
      <c r="N2378" s="1" t="s">
        <v>5865</v>
      </c>
    </row>
    <row r="2379" spans="1:14" x14ac:dyDescent="0.25">
      <c r="A2379" s="1">
        <v>850605</v>
      </c>
      <c r="B2379" s="1" t="s">
        <v>3523</v>
      </c>
      <c r="C2379" s="69"/>
      <c r="D2379" s="1" t="s">
        <v>3996</v>
      </c>
      <c r="E2379" s="1" t="s">
        <v>4372</v>
      </c>
      <c r="F2379" s="1"/>
      <c r="G2379" s="1" t="s">
        <v>1111</v>
      </c>
      <c r="H2379" s="1" t="s">
        <v>1098</v>
      </c>
      <c r="I2379" s="42">
        <v>439</v>
      </c>
      <c r="J2379" s="36" t="s">
        <v>1536</v>
      </c>
      <c r="K2379" s="1" t="s">
        <v>1586</v>
      </c>
      <c r="L2379" s="1" t="s">
        <v>1589</v>
      </c>
      <c r="M2379" s="1" t="s">
        <v>3395</v>
      </c>
      <c r="N2379" s="1" t="s">
        <v>5865</v>
      </c>
    </row>
    <row r="2380" spans="1:14" x14ac:dyDescent="0.25">
      <c r="A2380" s="1">
        <v>850607</v>
      </c>
      <c r="B2380" s="1" t="s">
        <v>3523</v>
      </c>
      <c r="C2380" s="69"/>
      <c r="D2380" s="1" t="s">
        <v>3997</v>
      </c>
      <c r="E2380" s="1" t="s">
        <v>4372</v>
      </c>
      <c r="F2380" s="1"/>
      <c r="G2380" s="1" t="s">
        <v>1111</v>
      </c>
      <c r="H2380" s="1" t="s">
        <v>1098</v>
      </c>
      <c r="I2380" s="42">
        <v>332</v>
      </c>
      <c r="J2380" s="36" t="s">
        <v>1536</v>
      </c>
      <c r="K2380" s="1" t="s">
        <v>1586</v>
      </c>
      <c r="L2380" s="1" t="s">
        <v>1589</v>
      </c>
      <c r="M2380" s="1" t="s">
        <v>3395</v>
      </c>
      <c r="N2380" s="1" t="s">
        <v>5865</v>
      </c>
    </row>
    <row r="2381" spans="1:14" x14ac:dyDescent="0.25">
      <c r="A2381" s="1">
        <v>850608</v>
      </c>
      <c r="B2381" s="1" t="s">
        <v>3523</v>
      </c>
      <c r="C2381" s="69"/>
      <c r="D2381" s="1" t="s">
        <v>3998</v>
      </c>
      <c r="E2381" s="1" t="s">
        <v>4372</v>
      </c>
      <c r="F2381" s="1"/>
      <c r="G2381" s="1" t="s">
        <v>1111</v>
      </c>
      <c r="H2381" s="1" t="s">
        <v>1098</v>
      </c>
      <c r="I2381" s="42">
        <v>346</v>
      </c>
      <c r="J2381" s="36" t="s">
        <v>1536</v>
      </c>
      <c r="K2381" s="1" t="s">
        <v>1586</v>
      </c>
      <c r="L2381" s="1" t="s">
        <v>1589</v>
      </c>
      <c r="M2381" s="1" t="s">
        <v>3395</v>
      </c>
      <c r="N2381" s="1" t="s">
        <v>5865</v>
      </c>
    </row>
    <row r="2382" spans="1:14" x14ac:dyDescent="0.25">
      <c r="A2382" s="1">
        <v>850609</v>
      </c>
      <c r="B2382" s="1" t="s">
        <v>3523</v>
      </c>
      <c r="C2382" s="69"/>
      <c r="D2382" s="1" t="s">
        <v>3999</v>
      </c>
      <c r="E2382" s="1" t="s">
        <v>4372</v>
      </c>
      <c r="F2382" s="1"/>
      <c r="G2382" s="1" t="s">
        <v>1111</v>
      </c>
      <c r="H2382" s="1" t="s">
        <v>1098</v>
      </c>
      <c r="I2382" s="42">
        <v>377</v>
      </c>
      <c r="J2382" s="36" t="s">
        <v>1536</v>
      </c>
      <c r="K2382" s="1" t="s">
        <v>1586</v>
      </c>
      <c r="L2382" s="1" t="s">
        <v>1589</v>
      </c>
      <c r="M2382" s="1" t="s">
        <v>3395</v>
      </c>
      <c r="N2382" s="1" t="s">
        <v>5865</v>
      </c>
    </row>
    <row r="2383" spans="1:14" x14ac:dyDescent="0.25">
      <c r="A2383" s="1">
        <v>850610</v>
      </c>
      <c r="B2383" s="1" t="s">
        <v>3523</v>
      </c>
      <c r="C2383" s="69"/>
      <c r="D2383" s="1" t="s">
        <v>4000</v>
      </c>
      <c r="E2383" s="1" t="s">
        <v>4372</v>
      </c>
      <c r="F2383" s="1"/>
      <c r="G2383" s="1" t="s">
        <v>1111</v>
      </c>
      <c r="H2383" s="1" t="s">
        <v>1098</v>
      </c>
      <c r="I2383" s="42">
        <v>439</v>
      </c>
      <c r="J2383" s="36" t="s">
        <v>1536</v>
      </c>
      <c r="K2383" s="1" t="s">
        <v>1586</v>
      </c>
      <c r="L2383" s="1" t="s">
        <v>1589</v>
      </c>
      <c r="M2383" s="1" t="s">
        <v>3395</v>
      </c>
      <c r="N2383" s="1" t="s">
        <v>5865</v>
      </c>
    </row>
    <row r="2384" spans="1:14" x14ac:dyDescent="0.25">
      <c r="A2384" s="1">
        <v>850611</v>
      </c>
      <c r="B2384" s="1" t="s">
        <v>3523</v>
      </c>
      <c r="C2384" s="69"/>
      <c r="D2384" s="1" t="s">
        <v>4001</v>
      </c>
      <c r="E2384" s="1" t="s">
        <v>4372</v>
      </c>
      <c r="F2384" s="1"/>
      <c r="G2384" s="1" t="s">
        <v>1111</v>
      </c>
      <c r="H2384" s="1" t="s">
        <v>1098</v>
      </c>
      <c r="I2384" s="42" t="s">
        <v>5351</v>
      </c>
      <c r="J2384" s="36" t="s">
        <v>1536</v>
      </c>
      <c r="K2384" s="1" t="s">
        <v>1586</v>
      </c>
      <c r="L2384" s="1" t="s">
        <v>1589</v>
      </c>
      <c r="M2384" s="1" t="s">
        <v>3395</v>
      </c>
      <c r="N2384" s="1" t="s">
        <v>5865</v>
      </c>
    </row>
    <row r="2385" spans="1:14" x14ac:dyDescent="0.25">
      <c r="A2385" s="1">
        <v>850616</v>
      </c>
      <c r="B2385" s="1"/>
      <c r="C2385" s="69"/>
      <c r="D2385" s="1" t="s">
        <v>6115</v>
      </c>
      <c r="E2385" s="1" t="s">
        <v>4372</v>
      </c>
      <c r="F2385" s="1"/>
      <c r="G2385" s="1" t="s">
        <v>4487</v>
      </c>
      <c r="H2385" s="1" t="s">
        <v>1098</v>
      </c>
      <c r="I2385" s="42" t="s">
        <v>5351</v>
      </c>
      <c r="J2385" s="36" t="s">
        <v>1536</v>
      </c>
      <c r="K2385" s="1" t="s">
        <v>1586</v>
      </c>
      <c r="L2385" s="1" t="s">
        <v>1589</v>
      </c>
      <c r="M2385" s="1" t="s">
        <v>3395</v>
      </c>
      <c r="N2385" s="1" t="s">
        <v>5865</v>
      </c>
    </row>
    <row r="2386" spans="1:14" x14ac:dyDescent="0.25">
      <c r="A2386" s="1">
        <v>850617</v>
      </c>
      <c r="B2386" s="1" t="s">
        <v>3523</v>
      </c>
      <c r="C2386" s="69"/>
      <c r="D2386" s="1" t="s">
        <v>4002</v>
      </c>
      <c r="E2386" s="1" t="s">
        <v>4372</v>
      </c>
      <c r="F2386" s="1"/>
      <c r="G2386" s="1" t="s">
        <v>4484</v>
      </c>
      <c r="H2386" s="1" t="s">
        <v>1098</v>
      </c>
      <c r="I2386" s="42">
        <v>292</v>
      </c>
      <c r="J2386" s="36" t="s">
        <v>1536</v>
      </c>
      <c r="K2386" s="1" t="s">
        <v>1586</v>
      </c>
      <c r="L2386" s="1" t="s">
        <v>1589</v>
      </c>
      <c r="M2386" s="1" t="s">
        <v>3395</v>
      </c>
      <c r="N2386" s="1" t="s">
        <v>5865</v>
      </c>
    </row>
    <row r="2387" spans="1:14" x14ac:dyDescent="0.25">
      <c r="A2387" s="1">
        <v>850618</v>
      </c>
      <c r="B2387" s="1" t="s">
        <v>3523</v>
      </c>
      <c r="C2387" s="69"/>
      <c r="D2387" s="1" t="s">
        <v>4003</v>
      </c>
      <c r="E2387" s="1" t="s">
        <v>4372</v>
      </c>
      <c r="F2387" s="1"/>
      <c r="G2387" s="1" t="s">
        <v>4484</v>
      </c>
      <c r="H2387" s="1" t="s">
        <v>1098</v>
      </c>
      <c r="I2387" s="42">
        <v>300</v>
      </c>
      <c r="J2387" s="36" t="s">
        <v>1536</v>
      </c>
      <c r="K2387" s="1" t="s">
        <v>1586</v>
      </c>
      <c r="L2387" s="1" t="s">
        <v>1589</v>
      </c>
      <c r="M2387" s="1" t="s">
        <v>3395</v>
      </c>
      <c r="N2387" s="1" t="s">
        <v>5865</v>
      </c>
    </row>
    <row r="2388" spans="1:14" x14ac:dyDescent="0.25">
      <c r="A2388" s="1">
        <v>850619</v>
      </c>
      <c r="B2388" s="1" t="s">
        <v>3523</v>
      </c>
      <c r="C2388" s="69"/>
      <c r="D2388" s="1" t="s">
        <v>4004</v>
      </c>
      <c r="E2388" s="1" t="s">
        <v>4372</v>
      </c>
      <c r="F2388" s="1"/>
      <c r="G2388" s="1" t="s">
        <v>4484</v>
      </c>
      <c r="H2388" s="1" t="s">
        <v>1098</v>
      </c>
      <c r="I2388" s="42">
        <v>330</v>
      </c>
      <c r="J2388" s="36" t="s">
        <v>1536</v>
      </c>
      <c r="K2388" s="1" t="s">
        <v>1586</v>
      </c>
      <c r="L2388" s="1" t="s">
        <v>1589</v>
      </c>
      <c r="M2388" s="1" t="s">
        <v>3395</v>
      </c>
      <c r="N2388" s="1" t="s">
        <v>5865</v>
      </c>
    </row>
    <row r="2389" spans="1:14" x14ac:dyDescent="0.25">
      <c r="A2389" s="1">
        <v>850620</v>
      </c>
      <c r="B2389" s="1" t="s">
        <v>3523</v>
      </c>
      <c r="C2389" s="69"/>
      <c r="D2389" s="1" t="s">
        <v>4005</v>
      </c>
      <c r="E2389" s="1" t="s">
        <v>4372</v>
      </c>
      <c r="F2389" s="1"/>
      <c r="G2389" s="1" t="s">
        <v>4484</v>
      </c>
      <c r="H2389" s="1" t="s">
        <v>1098</v>
      </c>
      <c r="I2389" s="42">
        <v>380</v>
      </c>
      <c r="J2389" s="36" t="s">
        <v>1536</v>
      </c>
      <c r="K2389" s="1" t="s">
        <v>1586</v>
      </c>
      <c r="L2389" s="1" t="s">
        <v>1589</v>
      </c>
      <c r="M2389" s="1" t="s">
        <v>3395</v>
      </c>
      <c r="N2389" s="1" t="s">
        <v>5865</v>
      </c>
    </row>
    <row r="2390" spans="1:14" x14ac:dyDescent="0.25">
      <c r="A2390" s="1">
        <v>850621</v>
      </c>
      <c r="B2390" s="1" t="s">
        <v>3523</v>
      </c>
      <c r="C2390" s="69"/>
      <c r="D2390" s="1" t="s">
        <v>4006</v>
      </c>
      <c r="E2390" s="1" t="s">
        <v>4372</v>
      </c>
      <c r="F2390" s="1"/>
      <c r="G2390" s="1" t="s">
        <v>4484</v>
      </c>
      <c r="H2390" s="1" t="s">
        <v>1098</v>
      </c>
      <c r="I2390" s="42" t="s">
        <v>5351</v>
      </c>
      <c r="J2390" s="36" t="s">
        <v>1536</v>
      </c>
      <c r="K2390" s="1" t="s">
        <v>1586</v>
      </c>
      <c r="L2390" s="1" t="s">
        <v>1589</v>
      </c>
      <c r="M2390" s="1" t="s">
        <v>3395</v>
      </c>
      <c r="N2390" s="1" t="s">
        <v>5865</v>
      </c>
    </row>
    <row r="2391" spans="1:14" x14ac:dyDescent="0.25">
      <c r="A2391" s="1">
        <v>850622</v>
      </c>
      <c r="B2391" s="1" t="s">
        <v>3523</v>
      </c>
      <c r="C2391" s="69"/>
      <c r="D2391" s="1" t="s">
        <v>4007</v>
      </c>
      <c r="E2391" s="1" t="s">
        <v>4372</v>
      </c>
      <c r="F2391" s="1"/>
      <c r="G2391" s="1" t="s">
        <v>4484</v>
      </c>
      <c r="H2391" s="1" t="s">
        <v>1098</v>
      </c>
      <c r="I2391" s="42">
        <v>292</v>
      </c>
      <c r="J2391" s="36" t="s">
        <v>1536</v>
      </c>
      <c r="K2391" s="1" t="s">
        <v>1586</v>
      </c>
      <c r="L2391" s="1" t="s">
        <v>1589</v>
      </c>
      <c r="M2391" s="1" t="s">
        <v>3395</v>
      </c>
      <c r="N2391" s="1" t="s">
        <v>5865</v>
      </c>
    </row>
    <row r="2392" spans="1:14" x14ac:dyDescent="0.25">
      <c r="A2392" s="1">
        <v>850623</v>
      </c>
      <c r="B2392" s="1" t="s">
        <v>3523</v>
      </c>
      <c r="C2392" s="69"/>
      <c r="D2392" s="1" t="s">
        <v>4008</v>
      </c>
      <c r="E2392" s="1" t="s">
        <v>4372</v>
      </c>
      <c r="F2392" s="1"/>
      <c r="G2392" s="1" t="s">
        <v>4484</v>
      </c>
      <c r="H2392" s="1" t="s">
        <v>1098</v>
      </c>
      <c r="I2392" s="42">
        <v>300</v>
      </c>
      <c r="J2392" s="36" t="s">
        <v>1536</v>
      </c>
      <c r="K2392" s="1" t="s">
        <v>1586</v>
      </c>
      <c r="L2392" s="1" t="s">
        <v>1589</v>
      </c>
      <c r="M2392" s="1" t="s">
        <v>3395</v>
      </c>
      <c r="N2392" s="1" t="s">
        <v>5865</v>
      </c>
    </row>
    <row r="2393" spans="1:14" x14ac:dyDescent="0.25">
      <c r="A2393" s="1">
        <v>850624</v>
      </c>
      <c r="B2393" s="1" t="s">
        <v>3523</v>
      </c>
      <c r="C2393" s="69"/>
      <c r="D2393" s="1" t="s">
        <v>4009</v>
      </c>
      <c r="E2393" s="1" t="s">
        <v>4372</v>
      </c>
      <c r="F2393" s="1"/>
      <c r="G2393" s="1" t="s">
        <v>4484</v>
      </c>
      <c r="H2393" s="1" t="s">
        <v>1098</v>
      </c>
      <c r="I2393" s="42">
        <v>330</v>
      </c>
      <c r="J2393" s="36" t="s">
        <v>1536</v>
      </c>
      <c r="K2393" s="1" t="s">
        <v>1586</v>
      </c>
      <c r="L2393" s="1" t="s">
        <v>1589</v>
      </c>
      <c r="M2393" s="1" t="s">
        <v>3395</v>
      </c>
      <c r="N2393" s="1" t="s">
        <v>5865</v>
      </c>
    </row>
    <row r="2394" spans="1:14" x14ac:dyDescent="0.25">
      <c r="A2394" s="1">
        <v>850625</v>
      </c>
      <c r="B2394" s="1" t="s">
        <v>3523</v>
      </c>
      <c r="C2394" s="69"/>
      <c r="D2394" s="1" t="s">
        <v>4010</v>
      </c>
      <c r="E2394" s="1" t="s">
        <v>4372</v>
      </c>
      <c r="F2394" s="1"/>
      <c r="G2394" s="1" t="s">
        <v>4484</v>
      </c>
      <c r="H2394" s="1" t="s">
        <v>1098</v>
      </c>
      <c r="I2394" s="42">
        <v>380</v>
      </c>
      <c r="J2394" s="36" t="s">
        <v>1536</v>
      </c>
      <c r="K2394" s="1" t="s">
        <v>1586</v>
      </c>
      <c r="L2394" s="1" t="s">
        <v>1589</v>
      </c>
      <c r="M2394" s="1" t="s">
        <v>3395</v>
      </c>
      <c r="N2394" s="1" t="s">
        <v>5865</v>
      </c>
    </row>
    <row r="2395" spans="1:14" x14ac:dyDescent="0.25">
      <c r="A2395" s="1">
        <v>850631</v>
      </c>
      <c r="B2395" s="1"/>
      <c r="C2395" s="69"/>
      <c r="D2395" s="1" t="s">
        <v>6116</v>
      </c>
      <c r="E2395" s="1" t="s">
        <v>4395</v>
      </c>
      <c r="F2395" s="1"/>
      <c r="G2395" s="1" t="s">
        <v>4487</v>
      </c>
      <c r="H2395" s="1" t="s">
        <v>1098</v>
      </c>
      <c r="I2395" s="42" t="s">
        <v>5351</v>
      </c>
      <c r="J2395" s="36" t="s">
        <v>1536</v>
      </c>
      <c r="K2395" s="1" t="s">
        <v>1586</v>
      </c>
      <c r="L2395" s="1" t="s">
        <v>1589</v>
      </c>
      <c r="M2395" s="1" t="s">
        <v>3395</v>
      </c>
      <c r="N2395" s="1" t="s">
        <v>5868</v>
      </c>
    </row>
    <row r="2396" spans="1:14" x14ac:dyDescent="0.25">
      <c r="A2396" s="33">
        <v>850632</v>
      </c>
      <c r="B2396" s="1" t="s">
        <v>3523</v>
      </c>
      <c r="C2396" s="69"/>
      <c r="D2396" s="1" t="s">
        <v>4011</v>
      </c>
      <c r="E2396" s="1" t="s">
        <v>4395</v>
      </c>
      <c r="F2396" s="1"/>
      <c r="G2396" s="1" t="s">
        <v>4484</v>
      </c>
      <c r="H2396" s="1" t="s">
        <v>1098</v>
      </c>
      <c r="I2396" s="42">
        <v>438</v>
      </c>
      <c r="J2396" s="36" t="s">
        <v>1536</v>
      </c>
      <c r="K2396" s="1" t="s">
        <v>1586</v>
      </c>
      <c r="L2396" s="1" t="s">
        <v>1589</v>
      </c>
      <c r="M2396" s="1" t="s">
        <v>3395</v>
      </c>
      <c r="N2396" s="33" t="s">
        <v>5868</v>
      </c>
    </row>
    <row r="2397" spans="1:14" x14ac:dyDescent="0.25">
      <c r="A2397" s="1">
        <v>850633</v>
      </c>
      <c r="B2397" s="1" t="s">
        <v>3523</v>
      </c>
      <c r="C2397" s="69"/>
      <c r="D2397" s="1" t="s">
        <v>4012</v>
      </c>
      <c r="E2397" s="1" t="s">
        <v>4395</v>
      </c>
      <c r="F2397" s="1"/>
      <c r="G2397" s="1" t="s">
        <v>4484</v>
      </c>
      <c r="H2397" s="1" t="s">
        <v>1098</v>
      </c>
      <c r="I2397" s="42">
        <v>444</v>
      </c>
      <c r="J2397" s="36" t="s">
        <v>1536</v>
      </c>
      <c r="K2397" s="1" t="s">
        <v>1586</v>
      </c>
      <c r="L2397" s="1" t="s">
        <v>1589</v>
      </c>
      <c r="M2397" s="1" t="s">
        <v>3395</v>
      </c>
      <c r="N2397" s="1" t="s">
        <v>5868</v>
      </c>
    </row>
    <row r="2398" spans="1:14" x14ac:dyDescent="0.25">
      <c r="A2398" s="1">
        <v>850634</v>
      </c>
      <c r="B2398" s="1" t="s">
        <v>3523</v>
      </c>
      <c r="C2398" s="69"/>
      <c r="D2398" s="1" t="s">
        <v>4013</v>
      </c>
      <c r="E2398" s="1" t="s">
        <v>4395</v>
      </c>
      <c r="F2398" s="1"/>
      <c r="G2398" s="1" t="s">
        <v>4484</v>
      </c>
      <c r="H2398" s="1" t="s">
        <v>1098</v>
      </c>
      <c r="I2398" s="42">
        <v>474</v>
      </c>
      <c r="J2398" s="36" t="s">
        <v>1536</v>
      </c>
      <c r="K2398" s="1" t="s">
        <v>1586</v>
      </c>
      <c r="L2398" s="1" t="s">
        <v>1589</v>
      </c>
      <c r="M2398" s="1" t="s">
        <v>3395</v>
      </c>
      <c r="N2398" s="1" t="s">
        <v>5868</v>
      </c>
    </row>
    <row r="2399" spans="1:14" x14ac:dyDescent="0.25">
      <c r="A2399" s="1">
        <v>850635</v>
      </c>
      <c r="B2399" s="1" t="s">
        <v>3523</v>
      </c>
      <c r="C2399" s="69"/>
      <c r="D2399" s="1" t="s">
        <v>4014</v>
      </c>
      <c r="E2399" s="1" t="s">
        <v>4395</v>
      </c>
      <c r="F2399" s="1"/>
      <c r="G2399" s="1" t="s">
        <v>4484</v>
      </c>
      <c r="H2399" s="1" t="s">
        <v>1098</v>
      </c>
      <c r="I2399" s="42">
        <v>612</v>
      </c>
      <c r="J2399" s="36" t="s">
        <v>1536</v>
      </c>
      <c r="K2399" s="1" t="s">
        <v>1586</v>
      </c>
      <c r="L2399" s="1" t="s">
        <v>1589</v>
      </c>
      <c r="M2399" s="1" t="s">
        <v>3395</v>
      </c>
      <c r="N2399" s="1" t="s">
        <v>5868</v>
      </c>
    </row>
    <row r="2400" spans="1:14" x14ac:dyDescent="0.25">
      <c r="A2400" s="1">
        <v>850636</v>
      </c>
      <c r="B2400" s="1" t="s">
        <v>3523</v>
      </c>
      <c r="C2400" s="69"/>
      <c r="D2400" s="1" t="s">
        <v>4015</v>
      </c>
      <c r="E2400" s="1" t="s">
        <v>4395</v>
      </c>
      <c r="F2400" s="1"/>
      <c r="G2400" s="1" t="s">
        <v>4484</v>
      </c>
      <c r="H2400" s="1" t="s">
        <v>1098</v>
      </c>
      <c r="I2400" s="42" t="s">
        <v>5351</v>
      </c>
      <c r="J2400" s="36" t="s">
        <v>1536</v>
      </c>
      <c r="K2400" s="1" t="s">
        <v>1586</v>
      </c>
      <c r="L2400" s="1" t="s">
        <v>1589</v>
      </c>
      <c r="M2400" s="1" t="s">
        <v>3395</v>
      </c>
      <c r="N2400" s="1" t="s">
        <v>5868</v>
      </c>
    </row>
    <row r="2401" spans="1:14" x14ac:dyDescent="0.25">
      <c r="A2401" s="1">
        <v>850637</v>
      </c>
      <c r="B2401" s="1" t="s">
        <v>3523</v>
      </c>
      <c r="C2401" s="69"/>
      <c r="D2401" s="1" t="s">
        <v>4016</v>
      </c>
      <c r="E2401" s="1" t="s">
        <v>4395</v>
      </c>
      <c r="F2401" s="1"/>
      <c r="G2401" s="1" t="s">
        <v>1111</v>
      </c>
      <c r="H2401" s="1" t="s">
        <v>1098</v>
      </c>
      <c r="I2401" s="42">
        <v>501</v>
      </c>
      <c r="J2401" s="36" t="s">
        <v>1536</v>
      </c>
      <c r="K2401" s="1" t="s">
        <v>1586</v>
      </c>
      <c r="L2401" s="1" t="s">
        <v>1589</v>
      </c>
      <c r="M2401" s="1" t="s">
        <v>3395</v>
      </c>
      <c r="N2401" s="1" t="s">
        <v>5868</v>
      </c>
    </row>
    <row r="2402" spans="1:14" x14ac:dyDescent="0.25">
      <c r="A2402" s="1">
        <v>850638</v>
      </c>
      <c r="B2402" s="1" t="s">
        <v>3523</v>
      </c>
      <c r="C2402" s="69"/>
      <c r="D2402" s="1" t="s">
        <v>4017</v>
      </c>
      <c r="E2402" s="1" t="s">
        <v>4395</v>
      </c>
      <c r="F2402" s="1"/>
      <c r="G2402" s="1" t="s">
        <v>1111</v>
      </c>
      <c r="H2402" s="1" t="s">
        <v>1098</v>
      </c>
      <c r="I2402" s="42">
        <v>507</v>
      </c>
      <c r="J2402" s="36" t="s">
        <v>1536</v>
      </c>
      <c r="K2402" s="1" t="s">
        <v>1586</v>
      </c>
      <c r="L2402" s="1" t="s">
        <v>1589</v>
      </c>
      <c r="M2402" s="1" t="s">
        <v>3395</v>
      </c>
      <c r="N2402" s="1" t="s">
        <v>5868</v>
      </c>
    </row>
    <row r="2403" spans="1:14" x14ac:dyDescent="0.25">
      <c r="A2403" s="1">
        <v>850639</v>
      </c>
      <c r="B2403" s="1" t="s">
        <v>3523</v>
      </c>
      <c r="C2403" s="69"/>
      <c r="D2403" s="1" t="s">
        <v>4018</v>
      </c>
      <c r="E2403" s="1" t="s">
        <v>4395</v>
      </c>
      <c r="F2403" s="1"/>
      <c r="G2403" s="1" t="s">
        <v>1111</v>
      </c>
      <c r="H2403" s="1" t="s">
        <v>1098</v>
      </c>
      <c r="I2403" s="42">
        <v>543</v>
      </c>
      <c r="J2403" s="36" t="s">
        <v>1536</v>
      </c>
      <c r="K2403" s="1" t="s">
        <v>1586</v>
      </c>
      <c r="L2403" s="1" t="s">
        <v>1589</v>
      </c>
      <c r="M2403" s="1" t="s">
        <v>3395</v>
      </c>
      <c r="N2403" s="1" t="s">
        <v>5868</v>
      </c>
    </row>
    <row r="2404" spans="1:14" x14ac:dyDescent="0.25">
      <c r="A2404" s="1">
        <v>850640</v>
      </c>
      <c r="B2404" s="1" t="s">
        <v>3523</v>
      </c>
      <c r="C2404" s="69"/>
      <c r="D2404" s="1" t="s">
        <v>4019</v>
      </c>
      <c r="E2404" s="1" t="s">
        <v>4395</v>
      </c>
      <c r="F2404" s="1"/>
      <c r="G2404" s="1" t="s">
        <v>1111</v>
      </c>
      <c r="H2404" s="1" t="s">
        <v>1098</v>
      </c>
      <c r="I2404" s="42">
        <v>702</v>
      </c>
      <c r="J2404" s="36" t="s">
        <v>1536</v>
      </c>
      <c r="K2404" s="1" t="s">
        <v>1586</v>
      </c>
      <c r="L2404" s="1" t="s">
        <v>1589</v>
      </c>
      <c r="M2404" s="1" t="s">
        <v>3395</v>
      </c>
      <c r="N2404" s="1" t="s">
        <v>5868</v>
      </c>
    </row>
    <row r="2405" spans="1:14" x14ac:dyDescent="0.25">
      <c r="A2405" s="1">
        <v>850641</v>
      </c>
      <c r="B2405" s="1" t="s">
        <v>3523</v>
      </c>
      <c r="C2405" s="69"/>
      <c r="D2405" s="1" t="s">
        <v>4020</v>
      </c>
      <c r="E2405" s="1" t="s">
        <v>4395</v>
      </c>
      <c r="F2405" s="1"/>
      <c r="G2405" s="1" t="s">
        <v>1111</v>
      </c>
      <c r="H2405" s="1" t="s">
        <v>1098</v>
      </c>
      <c r="I2405" s="42" t="s">
        <v>5351</v>
      </c>
      <c r="J2405" s="36" t="s">
        <v>1536</v>
      </c>
      <c r="K2405" s="1" t="s">
        <v>1586</v>
      </c>
      <c r="L2405" s="1" t="s">
        <v>1589</v>
      </c>
      <c r="M2405" s="1" t="s">
        <v>3395</v>
      </c>
      <c r="N2405" s="1" t="s">
        <v>5868</v>
      </c>
    </row>
    <row r="2406" spans="1:14" x14ac:dyDescent="0.25">
      <c r="A2406" s="1">
        <v>850642</v>
      </c>
      <c r="B2406" s="1" t="s">
        <v>3523</v>
      </c>
      <c r="C2406" s="69"/>
      <c r="D2406" s="1" t="s">
        <v>4021</v>
      </c>
      <c r="E2406" s="1" t="s">
        <v>4401</v>
      </c>
      <c r="F2406" s="1"/>
      <c r="G2406" s="1" t="s">
        <v>1121</v>
      </c>
      <c r="H2406" s="1" t="s">
        <v>1098</v>
      </c>
      <c r="I2406" s="42">
        <v>190.4</v>
      </c>
      <c r="J2406" s="36" t="s">
        <v>1536</v>
      </c>
      <c r="K2406" s="1" t="s">
        <v>1586</v>
      </c>
      <c r="L2406" s="1" t="s">
        <v>1589</v>
      </c>
      <c r="M2406" s="1" t="s">
        <v>3395</v>
      </c>
      <c r="N2406" s="1" t="s">
        <v>5871</v>
      </c>
    </row>
    <row r="2407" spans="1:14" x14ac:dyDescent="0.25">
      <c r="A2407" s="1">
        <v>850643</v>
      </c>
      <c r="B2407" s="1" t="s">
        <v>3523</v>
      </c>
      <c r="C2407" s="69"/>
      <c r="D2407" s="1" t="s">
        <v>4022</v>
      </c>
      <c r="E2407" s="1" t="s">
        <v>4401</v>
      </c>
      <c r="F2407" s="1"/>
      <c r="G2407" s="1" t="s">
        <v>1121</v>
      </c>
      <c r="H2407" s="1" t="s">
        <v>1098</v>
      </c>
      <c r="I2407" s="42">
        <v>198.8</v>
      </c>
      <c r="J2407" s="36" t="s">
        <v>1536</v>
      </c>
      <c r="K2407" s="1" t="s">
        <v>1586</v>
      </c>
      <c r="L2407" s="1" t="s">
        <v>1589</v>
      </c>
      <c r="M2407" s="1" t="s">
        <v>3395</v>
      </c>
      <c r="N2407" s="1" t="s">
        <v>5871</v>
      </c>
    </row>
    <row r="2408" spans="1:14" x14ac:dyDescent="0.25">
      <c r="A2408" s="1">
        <v>850644</v>
      </c>
      <c r="B2408" s="1" t="s">
        <v>3523</v>
      </c>
      <c r="C2408" s="69"/>
      <c r="D2408" s="1" t="s">
        <v>4023</v>
      </c>
      <c r="E2408" s="1" t="s">
        <v>4401</v>
      </c>
      <c r="F2408" s="1"/>
      <c r="G2408" s="1" t="s">
        <v>1121</v>
      </c>
      <c r="H2408" s="1" t="s">
        <v>1098</v>
      </c>
      <c r="I2408" s="42">
        <v>216.7</v>
      </c>
      <c r="J2408" s="36" t="s">
        <v>1536</v>
      </c>
      <c r="K2408" s="1" t="s">
        <v>1586</v>
      </c>
      <c r="L2408" s="1" t="s">
        <v>1589</v>
      </c>
      <c r="M2408" s="1" t="s">
        <v>3395</v>
      </c>
      <c r="N2408" s="1" t="s">
        <v>5871</v>
      </c>
    </row>
    <row r="2409" spans="1:14" x14ac:dyDescent="0.25">
      <c r="A2409" s="1">
        <v>850645</v>
      </c>
      <c r="B2409" s="1" t="s">
        <v>3523</v>
      </c>
      <c r="C2409" s="69"/>
      <c r="D2409" s="1" t="s">
        <v>4024</v>
      </c>
      <c r="E2409" s="1" t="s">
        <v>4401</v>
      </c>
      <c r="F2409" s="1"/>
      <c r="G2409" s="1" t="s">
        <v>1121</v>
      </c>
      <c r="H2409" s="1" t="s">
        <v>1098</v>
      </c>
      <c r="I2409" s="42">
        <v>246.4</v>
      </c>
      <c r="J2409" s="36" t="s">
        <v>1536</v>
      </c>
      <c r="K2409" s="1" t="s">
        <v>1586</v>
      </c>
      <c r="L2409" s="1" t="s">
        <v>1589</v>
      </c>
      <c r="M2409" s="1" t="s">
        <v>3395</v>
      </c>
      <c r="N2409" s="1" t="s">
        <v>5871</v>
      </c>
    </row>
    <row r="2410" spans="1:14" x14ac:dyDescent="0.25">
      <c r="A2410" s="1">
        <v>850646</v>
      </c>
      <c r="B2410" s="1" t="s">
        <v>3523</v>
      </c>
      <c r="C2410" s="69"/>
      <c r="D2410" s="1" t="s">
        <v>4025</v>
      </c>
      <c r="E2410" s="1" t="s">
        <v>4401</v>
      </c>
      <c r="F2410" s="1"/>
      <c r="G2410" s="1" t="s">
        <v>1121</v>
      </c>
      <c r="H2410" s="1" t="s">
        <v>1098</v>
      </c>
      <c r="I2410" s="42" t="s">
        <v>5351</v>
      </c>
      <c r="J2410" s="36" t="s">
        <v>1536</v>
      </c>
      <c r="K2410" s="1" t="s">
        <v>1586</v>
      </c>
      <c r="L2410" s="1" t="s">
        <v>1589</v>
      </c>
      <c r="M2410" s="1" t="s">
        <v>3395</v>
      </c>
      <c r="N2410" s="1" t="s">
        <v>5871</v>
      </c>
    </row>
    <row r="2411" spans="1:14" x14ac:dyDescent="0.25">
      <c r="A2411" s="1">
        <v>850650</v>
      </c>
      <c r="B2411" s="1" t="s">
        <v>3523</v>
      </c>
      <c r="C2411" s="69"/>
      <c r="D2411" s="1" t="s">
        <v>4026</v>
      </c>
      <c r="E2411" s="1" t="s">
        <v>4357</v>
      </c>
      <c r="F2411" s="1"/>
      <c r="G2411" s="1" t="s">
        <v>1142</v>
      </c>
      <c r="H2411" s="1" t="s">
        <v>1098</v>
      </c>
      <c r="I2411" s="42">
        <v>391</v>
      </c>
      <c r="J2411" s="36" t="s">
        <v>1536</v>
      </c>
      <c r="K2411" s="1" t="s">
        <v>1586</v>
      </c>
      <c r="L2411" s="1" t="s">
        <v>1589</v>
      </c>
      <c r="M2411" s="1" t="s">
        <v>3395</v>
      </c>
      <c r="N2411" s="1" t="s">
        <v>5869</v>
      </c>
    </row>
    <row r="2412" spans="1:14" x14ac:dyDescent="0.25">
      <c r="A2412" s="1">
        <v>850651</v>
      </c>
      <c r="B2412" s="1" t="s">
        <v>3523</v>
      </c>
      <c r="C2412" s="69"/>
      <c r="D2412" s="1" t="s">
        <v>4027</v>
      </c>
      <c r="E2412" s="1" t="s">
        <v>4357</v>
      </c>
      <c r="F2412" s="1"/>
      <c r="G2412" s="1" t="s">
        <v>1142</v>
      </c>
      <c r="H2412" s="1" t="s">
        <v>1098</v>
      </c>
      <c r="I2412" s="42">
        <v>404</v>
      </c>
      <c r="J2412" s="36" t="s">
        <v>1536</v>
      </c>
      <c r="K2412" s="1" t="s">
        <v>1586</v>
      </c>
      <c r="L2412" s="1" t="s">
        <v>1589</v>
      </c>
      <c r="M2412" s="1" t="s">
        <v>3395</v>
      </c>
      <c r="N2412" s="1" t="s">
        <v>5869</v>
      </c>
    </row>
    <row r="2413" spans="1:14" x14ac:dyDescent="0.25">
      <c r="A2413" s="1">
        <v>850652</v>
      </c>
      <c r="B2413" s="1" t="s">
        <v>3523</v>
      </c>
      <c r="C2413" s="69"/>
      <c r="D2413" s="1" t="s">
        <v>4028</v>
      </c>
      <c r="E2413" s="1" t="s">
        <v>4357</v>
      </c>
      <c r="F2413" s="1"/>
      <c r="G2413" s="1" t="s">
        <v>1142</v>
      </c>
      <c r="H2413" s="1" t="s">
        <v>1098</v>
      </c>
      <c r="I2413" s="42">
        <v>414</v>
      </c>
      <c r="J2413" s="36" t="s">
        <v>1536</v>
      </c>
      <c r="K2413" s="1" t="s">
        <v>1586</v>
      </c>
      <c r="L2413" s="1" t="s">
        <v>1589</v>
      </c>
      <c r="M2413" s="1" t="s">
        <v>3395</v>
      </c>
      <c r="N2413" s="1" t="s">
        <v>5869</v>
      </c>
    </row>
    <row r="2414" spans="1:14" x14ac:dyDescent="0.25">
      <c r="A2414" s="1">
        <v>850653</v>
      </c>
      <c r="B2414" s="1" t="s">
        <v>3523</v>
      </c>
      <c r="C2414" s="69"/>
      <c r="D2414" s="1" t="s">
        <v>4029</v>
      </c>
      <c r="E2414" s="1" t="s">
        <v>4357</v>
      </c>
      <c r="F2414" s="1"/>
      <c r="G2414" s="1" t="s">
        <v>1142</v>
      </c>
      <c r="H2414" s="1" t="s">
        <v>1098</v>
      </c>
      <c r="I2414" s="42">
        <v>421</v>
      </c>
      <c r="J2414" s="36" t="s">
        <v>1536</v>
      </c>
      <c r="K2414" s="1" t="s">
        <v>1586</v>
      </c>
      <c r="L2414" s="1" t="s">
        <v>1589</v>
      </c>
      <c r="M2414" s="1" t="s">
        <v>3395</v>
      </c>
      <c r="N2414" s="1" t="s">
        <v>5869</v>
      </c>
    </row>
    <row r="2415" spans="1:14" x14ac:dyDescent="0.25">
      <c r="A2415" s="1">
        <v>850654</v>
      </c>
      <c r="B2415" s="1" t="s">
        <v>3523</v>
      </c>
      <c r="C2415" s="69"/>
      <c r="D2415" s="1" t="s">
        <v>4030</v>
      </c>
      <c r="E2415" s="1" t="s">
        <v>4357</v>
      </c>
      <c r="F2415" s="1"/>
      <c r="G2415" s="1" t="s">
        <v>1142</v>
      </c>
      <c r="H2415" s="1" t="s">
        <v>1098</v>
      </c>
      <c r="I2415" s="42" t="s">
        <v>5351</v>
      </c>
      <c r="J2415" s="36" t="s">
        <v>1536</v>
      </c>
      <c r="K2415" s="1" t="s">
        <v>1586</v>
      </c>
      <c r="L2415" s="1" t="s">
        <v>1589</v>
      </c>
      <c r="M2415" s="1" t="s">
        <v>3395</v>
      </c>
      <c r="N2415" s="1" t="s">
        <v>5869</v>
      </c>
    </row>
    <row r="2416" spans="1:14" x14ac:dyDescent="0.25">
      <c r="A2416" s="1">
        <v>850656</v>
      </c>
      <c r="B2416" s="1" t="s">
        <v>3523</v>
      </c>
      <c r="C2416" s="69"/>
      <c r="D2416" s="1" t="s">
        <v>4031</v>
      </c>
      <c r="E2416" s="1" t="s">
        <v>4357</v>
      </c>
      <c r="F2416" s="1"/>
      <c r="G2416" s="1" t="s">
        <v>1096</v>
      </c>
      <c r="H2416" s="1" t="s">
        <v>1098</v>
      </c>
      <c r="I2416" s="42">
        <v>439</v>
      </c>
      <c r="J2416" s="36" t="s">
        <v>1536</v>
      </c>
      <c r="K2416" s="1" t="s">
        <v>1586</v>
      </c>
      <c r="L2416" s="1" t="s">
        <v>1589</v>
      </c>
      <c r="M2416" s="1" t="s">
        <v>3395</v>
      </c>
      <c r="N2416" s="1" t="s">
        <v>5869</v>
      </c>
    </row>
    <row r="2417" spans="1:14" x14ac:dyDescent="0.25">
      <c r="A2417" s="1">
        <v>850657</v>
      </c>
      <c r="B2417" s="1" t="s">
        <v>3523</v>
      </c>
      <c r="C2417" s="69"/>
      <c r="D2417" s="1" t="s">
        <v>4032</v>
      </c>
      <c r="E2417" s="1" t="s">
        <v>4357</v>
      </c>
      <c r="F2417" s="1"/>
      <c r="G2417" s="1" t="s">
        <v>1096</v>
      </c>
      <c r="H2417" s="1" t="s">
        <v>1098</v>
      </c>
      <c r="I2417" s="42">
        <v>458</v>
      </c>
      <c r="J2417" s="36" t="s">
        <v>1536</v>
      </c>
      <c r="K2417" s="1" t="s">
        <v>1586</v>
      </c>
      <c r="L2417" s="1" t="s">
        <v>1589</v>
      </c>
      <c r="M2417" s="1" t="s">
        <v>3395</v>
      </c>
      <c r="N2417" s="1" t="s">
        <v>5869</v>
      </c>
    </row>
    <row r="2418" spans="1:14" x14ac:dyDescent="0.25">
      <c r="A2418" s="1">
        <v>850658</v>
      </c>
      <c r="B2418" s="1" t="s">
        <v>3523</v>
      </c>
      <c r="C2418" s="69"/>
      <c r="D2418" s="1" t="s">
        <v>4033</v>
      </c>
      <c r="E2418" s="1" t="s">
        <v>4357</v>
      </c>
      <c r="F2418" s="1"/>
      <c r="G2418" s="1" t="s">
        <v>1096</v>
      </c>
      <c r="H2418" s="1" t="s">
        <v>1098</v>
      </c>
      <c r="I2418" s="42">
        <v>467</v>
      </c>
      <c r="J2418" s="36" t="s">
        <v>1536</v>
      </c>
      <c r="K2418" s="1" t="s">
        <v>1586</v>
      </c>
      <c r="L2418" s="1" t="s">
        <v>1589</v>
      </c>
      <c r="M2418" s="1" t="s">
        <v>3395</v>
      </c>
      <c r="N2418" s="1" t="s">
        <v>5869</v>
      </c>
    </row>
    <row r="2419" spans="1:14" x14ac:dyDescent="0.25">
      <c r="A2419" s="1">
        <v>850659</v>
      </c>
      <c r="B2419" s="1" t="s">
        <v>3523</v>
      </c>
      <c r="C2419" s="69"/>
      <c r="D2419" s="1" t="s">
        <v>4034</v>
      </c>
      <c r="E2419" s="1" t="s">
        <v>4357</v>
      </c>
      <c r="F2419" s="1"/>
      <c r="G2419" s="1" t="s">
        <v>1096</v>
      </c>
      <c r="H2419" s="1" t="s">
        <v>1098</v>
      </c>
      <c r="I2419" s="42">
        <v>481</v>
      </c>
      <c r="J2419" s="36" t="s">
        <v>1536</v>
      </c>
      <c r="K2419" s="1" t="s">
        <v>1586</v>
      </c>
      <c r="L2419" s="1" t="s">
        <v>1589</v>
      </c>
      <c r="M2419" s="1" t="s">
        <v>3395</v>
      </c>
      <c r="N2419" s="1" t="s">
        <v>5869</v>
      </c>
    </row>
    <row r="2420" spans="1:14" x14ac:dyDescent="0.25">
      <c r="A2420" s="1">
        <v>850667</v>
      </c>
      <c r="B2420" s="75">
        <v>59115252</v>
      </c>
      <c r="C2420" s="69" t="s">
        <v>6160</v>
      </c>
      <c r="D2420" s="1" t="s">
        <v>5984</v>
      </c>
      <c r="E2420" s="1" t="s">
        <v>4132</v>
      </c>
      <c r="F2420" s="1"/>
      <c r="G2420" s="1" t="s">
        <v>1187</v>
      </c>
      <c r="H2420" s="1" t="s">
        <v>1100</v>
      </c>
      <c r="I2420" s="42">
        <v>547</v>
      </c>
      <c r="J2420" s="36" t="s">
        <v>1536</v>
      </c>
      <c r="K2420" s="1" t="s">
        <v>1586</v>
      </c>
      <c r="L2420" s="1" t="s">
        <v>1589</v>
      </c>
      <c r="M2420" s="1" t="s">
        <v>3395</v>
      </c>
      <c r="N2420" s="1" t="s">
        <v>5824</v>
      </c>
    </row>
    <row r="2421" spans="1:14" x14ac:dyDescent="0.25">
      <c r="A2421" s="1">
        <v>850670</v>
      </c>
      <c r="B2421" s="1" t="s">
        <v>3523</v>
      </c>
      <c r="C2421" s="69"/>
      <c r="D2421" s="1" t="s">
        <v>4035</v>
      </c>
      <c r="E2421" s="1" t="s">
        <v>4357</v>
      </c>
      <c r="F2421" s="1"/>
      <c r="G2421" s="1" t="s">
        <v>1096</v>
      </c>
      <c r="H2421" s="1" t="s">
        <v>1098</v>
      </c>
      <c r="I2421" s="42" t="s">
        <v>5351</v>
      </c>
      <c r="J2421" s="36" t="s">
        <v>1536</v>
      </c>
      <c r="K2421" s="1" t="s">
        <v>1586</v>
      </c>
      <c r="L2421" s="1" t="s">
        <v>1589</v>
      </c>
      <c r="M2421" s="1" t="s">
        <v>3395</v>
      </c>
      <c r="N2421" s="1" t="s">
        <v>5869</v>
      </c>
    </row>
    <row r="2422" spans="1:14" x14ac:dyDescent="0.25">
      <c r="A2422" s="1">
        <v>850671</v>
      </c>
      <c r="B2422" s="1" t="s">
        <v>3523</v>
      </c>
      <c r="C2422" s="69"/>
      <c r="D2422" s="1" t="s">
        <v>4036</v>
      </c>
      <c r="E2422" s="1" t="s">
        <v>4366</v>
      </c>
      <c r="F2422" s="1"/>
      <c r="G2422" s="1" t="s">
        <v>1104</v>
      </c>
      <c r="H2422" s="1" t="s">
        <v>1100</v>
      </c>
      <c r="I2422" s="42" t="s">
        <v>5351</v>
      </c>
      <c r="J2422" s="36" t="s">
        <v>1536</v>
      </c>
      <c r="K2422" s="1" t="s">
        <v>1586</v>
      </c>
      <c r="L2422" s="1" t="s">
        <v>1589</v>
      </c>
      <c r="M2422" s="1" t="s">
        <v>3395</v>
      </c>
      <c r="N2422" s="1" t="s">
        <v>5856</v>
      </c>
    </row>
    <row r="2423" spans="1:14" x14ac:dyDescent="0.25">
      <c r="A2423" s="1">
        <v>850673</v>
      </c>
      <c r="B2423" s="1" t="s">
        <v>3523</v>
      </c>
      <c r="C2423" s="69"/>
      <c r="D2423" s="1" t="s">
        <v>4037</v>
      </c>
      <c r="E2423" s="1" t="s">
        <v>4366</v>
      </c>
      <c r="F2423" s="1"/>
      <c r="G2423" s="1" t="s">
        <v>1104</v>
      </c>
      <c r="H2423" s="1" t="s">
        <v>1100</v>
      </c>
      <c r="I2423" s="42" t="s">
        <v>5351</v>
      </c>
      <c r="J2423" s="36" t="s">
        <v>1536</v>
      </c>
      <c r="K2423" s="1" t="s">
        <v>1586</v>
      </c>
      <c r="L2423" s="1" t="s">
        <v>1589</v>
      </c>
      <c r="M2423" s="1" t="s">
        <v>3395</v>
      </c>
      <c r="N2423" s="1" t="s">
        <v>5856</v>
      </c>
    </row>
    <row r="2424" spans="1:14" x14ac:dyDescent="0.25">
      <c r="A2424" s="1">
        <v>850674</v>
      </c>
      <c r="B2424" s="1"/>
      <c r="C2424" s="69"/>
      <c r="D2424" s="1" t="s">
        <v>6101</v>
      </c>
      <c r="E2424" s="1" t="s">
        <v>4366</v>
      </c>
      <c r="F2424" s="1"/>
      <c r="G2424" s="1" t="s">
        <v>1137</v>
      </c>
      <c r="H2424" s="1" t="s">
        <v>1100</v>
      </c>
      <c r="I2424" s="42" t="s">
        <v>5351</v>
      </c>
      <c r="J2424" s="36" t="s">
        <v>1536</v>
      </c>
      <c r="K2424" s="1" t="s">
        <v>1586</v>
      </c>
      <c r="L2424" s="1" t="s">
        <v>1589</v>
      </c>
      <c r="M2424" s="1" t="s">
        <v>3395</v>
      </c>
      <c r="N2424" s="1" t="s">
        <v>5856</v>
      </c>
    </row>
    <row r="2425" spans="1:14" x14ac:dyDescent="0.25">
      <c r="A2425" s="1">
        <v>850675</v>
      </c>
      <c r="B2425" s="1"/>
      <c r="C2425" s="69"/>
      <c r="D2425" s="1" t="s">
        <v>6102</v>
      </c>
      <c r="E2425" s="1" t="s">
        <v>4366</v>
      </c>
      <c r="F2425" s="1"/>
      <c r="G2425" s="1" t="s">
        <v>1137</v>
      </c>
      <c r="H2425" s="1" t="s">
        <v>1100</v>
      </c>
      <c r="I2425" s="42" t="s">
        <v>5351</v>
      </c>
      <c r="J2425" s="36" t="s">
        <v>1536</v>
      </c>
      <c r="K2425" s="1" t="s">
        <v>1586</v>
      </c>
      <c r="L2425" s="1" t="s">
        <v>1589</v>
      </c>
      <c r="M2425" s="1" t="s">
        <v>3395</v>
      </c>
      <c r="N2425" s="1" t="s">
        <v>5856</v>
      </c>
    </row>
    <row r="2426" spans="1:14" x14ac:dyDescent="0.25">
      <c r="A2426" s="1">
        <v>850676</v>
      </c>
      <c r="B2426" s="1" t="s">
        <v>3523</v>
      </c>
      <c r="C2426" s="69"/>
      <c r="D2426" s="1" t="s">
        <v>4038</v>
      </c>
      <c r="E2426" s="1" t="s">
        <v>4343</v>
      </c>
      <c r="F2426" s="1"/>
      <c r="G2426" s="1" t="s">
        <v>1104</v>
      </c>
      <c r="H2426" s="1" t="s">
        <v>1100</v>
      </c>
      <c r="I2426" s="42" t="s">
        <v>5351</v>
      </c>
      <c r="J2426" s="36" t="s">
        <v>1536</v>
      </c>
      <c r="K2426" s="1" t="s">
        <v>1586</v>
      </c>
      <c r="L2426" s="1" t="s">
        <v>1589</v>
      </c>
      <c r="M2426" s="1" t="s">
        <v>3395</v>
      </c>
      <c r="N2426" s="1" t="s">
        <v>5860</v>
      </c>
    </row>
    <row r="2427" spans="1:14" x14ac:dyDescent="0.25">
      <c r="A2427" s="1">
        <v>850677</v>
      </c>
      <c r="B2427" s="1" t="s">
        <v>3523</v>
      </c>
      <c r="C2427" s="69"/>
      <c r="D2427" s="1" t="s">
        <v>4039</v>
      </c>
      <c r="E2427" s="1" t="s">
        <v>4343</v>
      </c>
      <c r="F2427" s="1"/>
      <c r="G2427" s="1" t="s">
        <v>1104</v>
      </c>
      <c r="H2427" s="1" t="s">
        <v>1100</v>
      </c>
      <c r="I2427" s="42" t="s">
        <v>5351</v>
      </c>
      <c r="J2427" s="36" t="s">
        <v>1536</v>
      </c>
      <c r="K2427" s="1" t="s">
        <v>1586</v>
      </c>
      <c r="L2427" s="1" t="s">
        <v>1589</v>
      </c>
      <c r="M2427" s="1" t="s">
        <v>3395</v>
      </c>
      <c r="N2427" s="1" t="s">
        <v>5860</v>
      </c>
    </row>
    <row r="2428" spans="1:14" x14ac:dyDescent="0.25">
      <c r="A2428" s="1">
        <v>850700</v>
      </c>
      <c r="B2428" s="1" t="s">
        <v>3523</v>
      </c>
      <c r="C2428" s="69"/>
      <c r="D2428" s="1" t="s">
        <v>4040</v>
      </c>
      <c r="E2428" s="1" t="s">
        <v>4343</v>
      </c>
      <c r="F2428" s="1"/>
      <c r="G2428" s="1" t="s">
        <v>1104</v>
      </c>
      <c r="H2428" s="1" t="s">
        <v>1100</v>
      </c>
      <c r="I2428" s="42" t="s">
        <v>5351</v>
      </c>
      <c r="J2428" s="36" t="s">
        <v>1536</v>
      </c>
      <c r="K2428" s="1" t="s">
        <v>1586</v>
      </c>
      <c r="L2428" s="1" t="s">
        <v>1589</v>
      </c>
      <c r="M2428" s="1" t="s">
        <v>3395</v>
      </c>
      <c r="N2428" s="1" t="s">
        <v>5860</v>
      </c>
    </row>
    <row r="2429" spans="1:14" x14ac:dyDescent="0.25">
      <c r="A2429" s="1">
        <v>850701</v>
      </c>
      <c r="B2429" s="1" t="s">
        <v>3523</v>
      </c>
      <c r="C2429" s="69"/>
      <c r="D2429" s="1" t="s">
        <v>4041</v>
      </c>
      <c r="E2429" s="1" t="s">
        <v>4343</v>
      </c>
      <c r="F2429" s="1"/>
      <c r="G2429" s="1" t="s">
        <v>1104</v>
      </c>
      <c r="H2429" s="1" t="s">
        <v>1100</v>
      </c>
      <c r="I2429" s="42" t="s">
        <v>5351</v>
      </c>
      <c r="J2429" s="36" t="s">
        <v>1536</v>
      </c>
      <c r="K2429" s="1" t="s">
        <v>1586</v>
      </c>
      <c r="L2429" s="1" t="s">
        <v>1589</v>
      </c>
      <c r="M2429" s="1" t="s">
        <v>3395</v>
      </c>
      <c r="N2429" s="1" t="s">
        <v>5860</v>
      </c>
    </row>
    <row r="2430" spans="1:14" x14ac:dyDescent="0.25">
      <c r="A2430" s="1">
        <v>850702</v>
      </c>
      <c r="B2430" s="1"/>
      <c r="C2430" s="69"/>
      <c r="D2430" s="1" t="s">
        <v>6111</v>
      </c>
      <c r="E2430" s="1" t="s">
        <v>4343</v>
      </c>
      <c r="F2430" s="1"/>
      <c r="G2430" s="1" t="s">
        <v>1137</v>
      </c>
      <c r="H2430" s="1" t="s">
        <v>1100</v>
      </c>
      <c r="I2430" s="42" t="s">
        <v>5351</v>
      </c>
      <c r="J2430" s="36" t="s">
        <v>1536</v>
      </c>
      <c r="K2430" s="1" t="s">
        <v>1586</v>
      </c>
      <c r="L2430" s="1" t="s">
        <v>1589</v>
      </c>
      <c r="M2430" s="1" t="s">
        <v>3395</v>
      </c>
      <c r="N2430" s="1" t="s">
        <v>5860</v>
      </c>
    </row>
    <row r="2431" spans="1:14" x14ac:dyDescent="0.25">
      <c r="A2431" s="1">
        <v>850730</v>
      </c>
      <c r="B2431" s="1" t="s">
        <v>3523</v>
      </c>
      <c r="C2431" s="69"/>
      <c r="D2431" s="1" t="s">
        <v>4042</v>
      </c>
      <c r="E2431" s="1" t="s">
        <v>4401</v>
      </c>
      <c r="F2431" s="1"/>
      <c r="G2431" s="1" t="s">
        <v>1111</v>
      </c>
      <c r="H2431" s="1" t="s">
        <v>1098</v>
      </c>
      <c r="I2431" s="42" t="s">
        <v>5351</v>
      </c>
      <c r="J2431" s="36" t="s">
        <v>1536</v>
      </c>
      <c r="K2431" s="1" t="s">
        <v>1586</v>
      </c>
      <c r="L2431" s="1" t="s">
        <v>1589</v>
      </c>
      <c r="M2431" s="1" t="s">
        <v>3395</v>
      </c>
      <c r="N2431" s="1" t="s">
        <v>5871</v>
      </c>
    </row>
    <row r="2432" spans="1:14" x14ac:dyDescent="0.25">
      <c r="A2432" s="1">
        <v>850732</v>
      </c>
      <c r="B2432" s="1"/>
      <c r="C2432" s="69"/>
      <c r="D2432" s="1" t="s">
        <v>6003</v>
      </c>
      <c r="E2432" s="1" t="s">
        <v>4327</v>
      </c>
      <c r="F2432" s="1"/>
      <c r="G2432" s="1" t="s">
        <v>1095</v>
      </c>
      <c r="H2432" s="1" t="s">
        <v>1100</v>
      </c>
      <c r="I2432" s="42" t="s">
        <v>5351</v>
      </c>
      <c r="J2432" s="36" t="s">
        <v>1536</v>
      </c>
      <c r="K2432" s="1" t="s">
        <v>1586</v>
      </c>
      <c r="L2432" s="1" t="s">
        <v>1589</v>
      </c>
      <c r="M2432" s="1" t="s">
        <v>3395</v>
      </c>
      <c r="N2432" s="1" t="s">
        <v>5850</v>
      </c>
    </row>
    <row r="2433" spans="1:14" x14ac:dyDescent="0.25">
      <c r="A2433" s="1">
        <v>850733</v>
      </c>
      <c r="B2433" s="1" t="s">
        <v>3523</v>
      </c>
      <c r="C2433" s="69"/>
      <c r="D2433" s="1" t="s">
        <v>4043</v>
      </c>
      <c r="E2433" s="1" t="s">
        <v>4327</v>
      </c>
      <c r="F2433" s="1"/>
      <c r="G2433" s="1" t="s">
        <v>1104</v>
      </c>
      <c r="H2433" s="1" t="s">
        <v>1100</v>
      </c>
      <c r="I2433" s="42" t="s">
        <v>5351</v>
      </c>
      <c r="J2433" s="36" t="s">
        <v>1536</v>
      </c>
      <c r="K2433" s="1" t="s">
        <v>1586</v>
      </c>
      <c r="L2433" s="1" t="s">
        <v>1589</v>
      </c>
      <c r="M2433" s="1" t="s">
        <v>3395</v>
      </c>
      <c r="N2433" s="1" t="s">
        <v>5850</v>
      </c>
    </row>
    <row r="2434" spans="1:14" x14ac:dyDescent="0.25">
      <c r="A2434" s="1">
        <v>850734</v>
      </c>
      <c r="B2434" s="1"/>
      <c r="C2434" s="69"/>
      <c r="D2434" s="1" t="s">
        <v>5977</v>
      </c>
      <c r="E2434" s="1" t="s">
        <v>4353</v>
      </c>
      <c r="F2434" s="1"/>
      <c r="G2434" s="1" t="s">
        <v>4487</v>
      </c>
      <c r="H2434" s="1" t="s">
        <v>1098</v>
      </c>
      <c r="I2434" s="42" t="s">
        <v>5351</v>
      </c>
      <c r="J2434" s="36" t="s">
        <v>1536</v>
      </c>
      <c r="K2434" s="1" t="s">
        <v>1586</v>
      </c>
      <c r="L2434" s="1" t="s">
        <v>1589</v>
      </c>
      <c r="M2434" s="1" t="s">
        <v>3395</v>
      </c>
      <c r="N2434" s="1" t="s">
        <v>6231</v>
      </c>
    </row>
    <row r="2435" spans="1:14" x14ac:dyDescent="0.25">
      <c r="A2435" s="1">
        <v>850735</v>
      </c>
      <c r="B2435" s="1"/>
      <c r="C2435" s="69"/>
      <c r="D2435" s="1" t="s">
        <v>5975</v>
      </c>
      <c r="E2435" s="1" t="s">
        <v>4353</v>
      </c>
      <c r="F2435" s="1"/>
      <c r="G2435" s="1" t="s">
        <v>1096</v>
      </c>
      <c r="H2435" s="1" t="s">
        <v>1098</v>
      </c>
      <c r="I2435" s="42" t="s">
        <v>5351</v>
      </c>
      <c r="J2435" s="36" t="s">
        <v>1536</v>
      </c>
      <c r="K2435" s="1" t="s">
        <v>1586</v>
      </c>
      <c r="L2435" s="1" t="s">
        <v>1589</v>
      </c>
      <c r="M2435" s="1" t="s">
        <v>3395</v>
      </c>
      <c r="N2435" s="1" t="s">
        <v>6231</v>
      </c>
    </row>
    <row r="2436" spans="1:14" x14ac:dyDescent="0.25">
      <c r="A2436" s="1">
        <v>850736</v>
      </c>
      <c r="B2436" s="1"/>
      <c r="C2436" s="69"/>
      <c r="D2436" s="1" t="s">
        <v>5976</v>
      </c>
      <c r="E2436" s="1" t="s">
        <v>4353</v>
      </c>
      <c r="F2436" s="1"/>
      <c r="G2436" s="1" t="s">
        <v>4488</v>
      </c>
      <c r="H2436" s="1" t="s">
        <v>1098</v>
      </c>
      <c r="I2436" s="42" t="s">
        <v>5351</v>
      </c>
      <c r="J2436" s="36" t="s">
        <v>1536</v>
      </c>
      <c r="K2436" s="1" t="s">
        <v>1586</v>
      </c>
      <c r="L2436" s="1" t="s">
        <v>1589</v>
      </c>
      <c r="M2436" s="1" t="s">
        <v>3395</v>
      </c>
      <c r="N2436" s="1" t="s">
        <v>6231</v>
      </c>
    </row>
    <row r="2437" spans="1:14" x14ac:dyDescent="0.25">
      <c r="A2437" s="1">
        <v>850737</v>
      </c>
      <c r="B2437" s="1"/>
      <c r="C2437" s="69"/>
      <c r="D2437" s="1" t="s">
        <v>5972</v>
      </c>
      <c r="E2437" s="1" t="s">
        <v>4391</v>
      </c>
      <c r="F2437" s="1"/>
      <c r="G2437" s="1" t="s">
        <v>1096</v>
      </c>
      <c r="H2437" s="1" t="s">
        <v>1098</v>
      </c>
      <c r="I2437" s="42" t="s">
        <v>5351</v>
      </c>
      <c r="J2437" s="36" t="s">
        <v>1536</v>
      </c>
      <c r="K2437" s="1" t="s">
        <v>1586</v>
      </c>
      <c r="L2437" s="1" t="s">
        <v>1589</v>
      </c>
      <c r="M2437" s="1" t="s">
        <v>3395</v>
      </c>
      <c r="N2437" s="1" t="s">
        <v>6230</v>
      </c>
    </row>
    <row r="2438" spans="1:14" x14ac:dyDescent="0.25">
      <c r="A2438" s="1">
        <v>850738</v>
      </c>
      <c r="B2438" s="1"/>
      <c r="C2438" s="69"/>
      <c r="D2438" s="1" t="s">
        <v>5973</v>
      </c>
      <c r="E2438" s="1" t="s">
        <v>4391</v>
      </c>
      <c r="F2438" s="1"/>
      <c r="G2438" s="1" t="s">
        <v>4488</v>
      </c>
      <c r="H2438" s="1" t="s">
        <v>1098</v>
      </c>
      <c r="I2438" s="42" t="s">
        <v>5351</v>
      </c>
      <c r="J2438" s="36" t="s">
        <v>1536</v>
      </c>
      <c r="K2438" s="1" t="s">
        <v>1586</v>
      </c>
      <c r="L2438" s="1" t="s">
        <v>1589</v>
      </c>
      <c r="M2438" s="1" t="s">
        <v>3395</v>
      </c>
      <c r="N2438" s="1" t="s">
        <v>6230</v>
      </c>
    </row>
    <row r="2439" spans="1:14" x14ac:dyDescent="0.25">
      <c r="A2439" s="1">
        <v>850739</v>
      </c>
      <c r="B2439" s="1"/>
      <c r="C2439" s="69"/>
      <c r="D2439" s="1" t="s">
        <v>5974</v>
      </c>
      <c r="E2439" s="1" t="s">
        <v>4391</v>
      </c>
      <c r="F2439" s="1"/>
      <c r="G2439" s="1" t="s">
        <v>4487</v>
      </c>
      <c r="H2439" s="1" t="s">
        <v>1098</v>
      </c>
      <c r="I2439" s="42" t="s">
        <v>5351</v>
      </c>
      <c r="J2439" s="36" t="s">
        <v>1536</v>
      </c>
      <c r="K2439" s="1" t="s">
        <v>1586</v>
      </c>
      <c r="L2439" s="1" t="s">
        <v>1589</v>
      </c>
      <c r="M2439" s="1" t="s">
        <v>3395</v>
      </c>
      <c r="N2439" s="1" t="s">
        <v>6230</v>
      </c>
    </row>
    <row r="2440" spans="1:14" x14ac:dyDescent="0.25">
      <c r="A2440" s="1">
        <v>850750</v>
      </c>
      <c r="B2440" s="75">
        <v>59115249</v>
      </c>
      <c r="C2440" s="69" t="s">
        <v>6166</v>
      </c>
      <c r="D2440" s="1" t="s">
        <v>5990</v>
      </c>
      <c r="E2440" s="1" t="s">
        <v>4132</v>
      </c>
      <c r="F2440" s="1" t="s">
        <v>4471</v>
      </c>
      <c r="G2440" s="1" t="s">
        <v>1187</v>
      </c>
      <c r="H2440" s="1" t="s">
        <v>1100</v>
      </c>
      <c r="I2440" s="42">
        <v>547</v>
      </c>
      <c r="J2440" s="36" t="s">
        <v>1536</v>
      </c>
      <c r="K2440" s="1" t="s">
        <v>1586</v>
      </c>
      <c r="L2440" s="1" t="s">
        <v>1589</v>
      </c>
      <c r="M2440" s="1" t="s">
        <v>3395</v>
      </c>
      <c r="N2440" s="1" t="s">
        <v>5824</v>
      </c>
    </row>
    <row r="2441" spans="1:14" x14ac:dyDescent="0.25">
      <c r="A2441" s="1">
        <v>850751</v>
      </c>
      <c r="B2441" s="75">
        <v>59115270</v>
      </c>
      <c r="C2441" s="69" t="s">
        <v>6172</v>
      </c>
      <c r="D2441" s="1" t="s">
        <v>5996</v>
      </c>
      <c r="E2441" s="1" t="s">
        <v>4132</v>
      </c>
      <c r="F2441" s="1"/>
      <c r="G2441" s="1" t="s">
        <v>1187</v>
      </c>
      <c r="H2441" s="1" t="s">
        <v>1100</v>
      </c>
      <c r="I2441" s="42">
        <v>547</v>
      </c>
      <c r="J2441" s="36" t="s">
        <v>1536</v>
      </c>
      <c r="K2441" s="1" t="s">
        <v>1586</v>
      </c>
      <c r="L2441" s="1" t="s">
        <v>1589</v>
      </c>
      <c r="M2441" s="1" t="s">
        <v>3395</v>
      </c>
      <c r="N2441" s="1" t="s">
        <v>5824</v>
      </c>
    </row>
    <row r="2442" spans="1:14" x14ac:dyDescent="0.25">
      <c r="A2442" s="1">
        <v>850752</v>
      </c>
      <c r="B2442" s="75">
        <v>59115273</v>
      </c>
      <c r="C2442" s="69" t="s">
        <v>6165</v>
      </c>
      <c r="D2442" s="1" t="s">
        <v>5989</v>
      </c>
      <c r="E2442" s="1" t="s">
        <v>4132</v>
      </c>
      <c r="F2442" s="1" t="s">
        <v>2054</v>
      </c>
      <c r="G2442" s="1" t="s">
        <v>1187</v>
      </c>
      <c r="H2442" s="1" t="s">
        <v>1100</v>
      </c>
      <c r="I2442" s="42">
        <v>547</v>
      </c>
      <c r="J2442" s="36" t="s">
        <v>1536</v>
      </c>
      <c r="K2442" s="1" t="s">
        <v>1586</v>
      </c>
      <c r="L2442" s="1" t="s">
        <v>1589</v>
      </c>
      <c r="M2442" s="1" t="s">
        <v>3395</v>
      </c>
      <c r="N2442" s="1" t="s">
        <v>5824</v>
      </c>
    </row>
    <row r="2443" spans="1:14" x14ac:dyDescent="0.25">
      <c r="A2443" s="1">
        <v>850753</v>
      </c>
      <c r="B2443" s="75">
        <v>59115267</v>
      </c>
      <c r="C2443" s="69" t="s">
        <v>4456</v>
      </c>
      <c r="D2443" s="1" t="s">
        <v>4044</v>
      </c>
      <c r="E2443" s="1" t="s">
        <v>4132</v>
      </c>
      <c r="F2443" s="1" t="s">
        <v>1397</v>
      </c>
      <c r="G2443" s="1" t="s">
        <v>1187</v>
      </c>
      <c r="H2443" s="1" t="s">
        <v>1100</v>
      </c>
      <c r="I2443" s="42">
        <v>547</v>
      </c>
      <c r="J2443" s="36" t="s">
        <v>1536</v>
      </c>
      <c r="K2443" s="1" t="s">
        <v>1585</v>
      </c>
      <c r="L2443" s="1" t="s">
        <v>1589</v>
      </c>
      <c r="M2443" s="1" t="s">
        <v>3395</v>
      </c>
      <c r="N2443" s="1" t="s">
        <v>5824</v>
      </c>
    </row>
    <row r="2444" spans="1:14" x14ac:dyDescent="0.25">
      <c r="A2444" s="1">
        <v>850754</v>
      </c>
      <c r="B2444" s="75">
        <v>59114992</v>
      </c>
      <c r="C2444" s="69" t="s">
        <v>6174</v>
      </c>
      <c r="D2444" s="1" t="s">
        <v>5998</v>
      </c>
      <c r="E2444" s="1" t="s">
        <v>4132</v>
      </c>
      <c r="F2444" s="1" t="s">
        <v>3012</v>
      </c>
      <c r="G2444" s="1" t="s">
        <v>1187</v>
      </c>
      <c r="H2444" s="1" t="s">
        <v>1100</v>
      </c>
      <c r="I2444" s="42">
        <v>547</v>
      </c>
      <c r="J2444" s="36" t="s">
        <v>1536</v>
      </c>
      <c r="K2444" s="1" t="s">
        <v>1586</v>
      </c>
      <c r="L2444" s="1" t="s">
        <v>1589</v>
      </c>
      <c r="M2444" s="1" t="s">
        <v>3395</v>
      </c>
      <c r="N2444" s="1" t="s">
        <v>5824</v>
      </c>
    </row>
    <row r="2445" spans="1:14" x14ac:dyDescent="0.25">
      <c r="A2445" s="1">
        <v>850755</v>
      </c>
      <c r="B2445" s="75">
        <v>59115282</v>
      </c>
      <c r="C2445" s="69" t="s">
        <v>6155</v>
      </c>
      <c r="D2445" s="1" t="s">
        <v>5979</v>
      </c>
      <c r="E2445" s="1" t="s">
        <v>4132</v>
      </c>
      <c r="F2445" s="1" t="s">
        <v>4468</v>
      </c>
      <c r="G2445" s="1" t="s">
        <v>1187</v>
      </c>
      <c r="H2445" s="1" t="s">
        <v>1100</v>
      </c>
      <c r="I2445" s="42">
        <v>547</v>
      </c>
      <c r="J2445" s="36" t="s">
        <v>1536</v>
      </c>
      <c r="K2445" s="1" t="s">
        <v>1586</v>
      </c>
      <c r="L2445" s="1" t="s">
        <v>1589</v>
      </c>
      <c r="M2445" s="1" t="s">
        <v>3395</v>
      </c>
      <c r="N2445" s="1" t="s">
        <v>5824</v>
      </c>
    </row>
    <row r="2446" spans="1:14" x14ac:dyDescent="0.25">
      <c r="A2446" s="1">
        <v>850756</v>
      </c>
      <c r="B2446" s="75">
        <v>59116082</v>
      </c>
      <c r="C2446" s="69" t="s">
        <v>6154</v>
      </c>
      <c r="D2446" s="1" t="s">
        <v>5978</v>
      </c>
      <c r="E2446" s="1" t="s">
        <v>4132</v>
      </c>
      <c r="F2446" s="1" t="s">
        <v>1354</v>
      </c>
      <c r="G2446" s="1" t="s">
        <v>1187</v>
      </c>
      <c r="H2446" s="1" t="s">
        <v>1100</v>
      </c>
      <c r="I2446" s="42">
        <v>547</v>
      </c>
      <c r="J2446" s="36" t="s">
        <v>1536</v>
      </c>
      <c r="K2446" s="1" t="s">
        <v>1586</v>
      </c>
      <c r="L2446" s="1" t="s">
        <v>1589</v>
      </c>
      <c r="M2446" s="1" t="s">
        <v>3395</v>
      </c>
      <c r="N2446" s="1" t="s">
        <v>5824</v>
      </c>
    </row>
    <row r="2447" spans="1:14" x14ac:dyDescent="0.25">
      <c r="A2447" s="1">
        <v>850765</v>
      </c>
      <c r="B2447" s="1" t="s">
        <v>3523</v>
      </c>
      <c r="C2447" s="69"/>
      <c r="D2447" s="1" t="s">
        <v>4045</v>
      </c>
      <c r="E2447" s="1" t="s">
        <v>4365</v>
      </c>
      <c r="F2447" s="1"/>
      <c r="G2447" s="1" t="s">
        <v>1104</v>
      </c>
      <c r="H2447" s="1" t="s">
        <v>1100</v>
      </c>
      <c r="I2447" s="42" t="s">
        <v>5351</v>
      </c>
      <c r="J2447" s="36" t="s">
        <v>1536</v>
      </c>
      <c r="K2447" s="1" t="s">
        <v>1586</v>
      </c>
      <c r="L2447" s="1" t="s">
        <v>1589</v>
      </c>
      <c r="M2447" s="1" t="s">
        <v>3395</v>
      </c>
      <c r="N2447" s="1" t="s">
        <v>5859</v>
      </c>
    </row>
    <row r="2448" spans="1:14" x14ac:dyDescent="0.25">
      <c r="A2448" s="1">
        <v>850766</v>
      </c>
      <c r="B2448" s="1"/>
      <c r="C2448" s="69"/>
      <c r="D2448" s="1" t="s">
        <v>6103</v>
      </c>
      <c r="E2448" s="1" t="s">
        <v>4364</v>
      </c>
      <c r="F2448" s="1"/>
      <c r="G2448" s="1" t="s">
        <v>1137</v>
      </c>
      <c r="H2448" s="1" t="s">
        <v>1100</v>
      </c>
      <c r="I2448" s="42" t="s">
        <v>5351</v>
      </c>
      <c r="J2448" s="36" t="s">
        <v>1536</v>
      </c>
      <c r="K2448" s="1" t="s">
        <v>1586</v>
      </c>
      <c r="L2448" s="1" t="s">
        <v>1589</v>
      </c>
      <c r="M2448" s="1" t="s">
        <v>3395</v>
      </c>
      <c r="N2448" s="1" t="s">
        <v>5858</v>
      </c>
    </row>
    <row r="2449" spans="1:14" x14ac:dyDescent="0.25">
      <c r="A2449" s="1">
        <v>850767</v>
      </c>
      <c r="B2449" s="1" t="s">
        <v>3523</v>
      </c>
      <c r="C2449" s="69"/>
      <c r="D2449" s="1" t="s">
        <v>4046</v>
      </c>
      <c r="E2449" s="1" t="s">
        <v>4364</v>
      </c>
      <c r="F2449" s="1"/>
      <c r="G2449" s="1" t="s">
        <v>1104</v>
      </c>
      <c r="H2449" s="1" t="s">
        <v>1100</v>
      </c>
      <c r="I2449" s="42" t="s">
        <v>5351</v>
      </c>
      <c r="J2449" s="36" t="s">
        <v>1536</v>
      </c>
      <c r="K2449" s="1" t="s">
        <v>1586</v>
      </c>
      <c r="L2449" s="1" t="s">
        <v>1589</v>
      </c>
      <c r="M2449" s="1" t="s">
        <v>3395</v>
      </c>
      <c r="N2449" s="1" t="s">
        <v>5858</v>
      </c>
    </row>
    <row r="2450" spans="1:14" x14ac:dyDescent="0.25">
      <c r="A2450" s="1">
        <v>850768</v>
      </c>
      <c r="B2450" s="1" t="s">
        <v>3523</v>
      </c>
      <c r="C2450" s="69"/>
      <c r="D2450" s="1" t="s">
        <v>4047</v>
      </c>
      <c r="E2450" s="1" t="s">
        <v>4457</v>
      </c>
      <c r="F2450" s="1"/>
      <c r="G2450" s="1" t="s">
        <v>1122</v>
      </c>
      <c r="H2450" s="1" t="s">
        <v>1100</v>
      </c>
      <c r="I2450" s="42" t="s">
        <v>5351</v>
      </c>
      <c r="J2450" s="36" t="s">
        <v>1536</v>
      </c>
      <c r="K2450" s="1" t="s">
        <v>1586</v>
      </c>
      <c r="L2450" s="1" t="s">
        <v>1589</v>
      </c>
      <c r="M2450" s="1" t="s">
        <v>3395</v>
      </c>
      <c r="N2450" s="1" t="s">
        <v>5853</v>
      </c>
    </row>
    <row r="2451" spans="1:14" x14ac:dyDescent="0.25">
      <c r="A2451" s="1">
        <v>850770</v>
      </c>
      <c r="B2451" s="1" t="s">
        <v>3523</v>
      </c>
      <c r="C2451" s="69"/>
      <c r="D2451" s="1" t="s">
        <v>4048</v>
      </c>
      <c r="E2451" s="1" t="s">
        <v>4457</v>
      </c>
      <c r="F2451" s="1"/>
      <c r="G2451" s="1" t="s">
        <v>1104</v>
      </c>
      <c r="H2451" s="1" t="s">
        <v>1100</v>
      </c>
      <c r="I2451" s="42" t="s">
        <v>5351</v>
      </c>
      <c r="J2451" s="36" t="s">
        <v>1536</v>
      </c>
      <c r="K2451" s="1" t="s">
        <v>1586</v>
      </c>
      <c r="L2451" s="1" t="s">
        <v>1589</v>
      </c>
      <c r="M2451" s="1" t="s">
        <v>3395</v>
      </c>
      <c r="N2451" s="1" t="s">
        <v>5853</v>
      </c>
    </row>
    <row r="2452" spans="1:14" x14ac:dyDescent="0.25">
      <c r="A2452" s="1">
        <v>850771</v>
      </c>
      <c r="B2452" s="1" t="s">
        <v>3523</v>
      </c>
      <c r="C2452" s="69"/>
      <c r="D2452" s="1" t="s">
        <v>4049</v>
      </c>
      <c r="E2452" s="1" t="s">
        <v>4458</v>
      </c>
      <c r="F2452" s="1"/>
      <c r="G2452" s="1" t="s">
        <v>1111</v>
      </c>
      <c r="H2452" s="1" t="s">
        <v>1098</v>
      </c>
      <c r="I2452" s="42">
        <v>536</v>
      </c>
      <c r="J2452" s="36" t="s">
        <v>1536</v>
      </c>
      <c r="K2452" s="1" t="s">
        <v>1586</v>
      </c>
      <c r="L2452" s="1" t="s">
        <v>1589</v>
      </c>
      <c r="M2452" s="1" t="s">
        <v>3395</v>
      </c>
      <c r="N2452" s="1" t="s">
        <v>5870</v>
      </c>
    </row>
    <row r="2453" spans="1:14" x14ac:dyDescent="0.25">
      <c r="A2453" s="1">
        <v>850772</v>
      </c>
      <c r="B2453" s="1" t="s">
        <v>3523</v>
      </c>
      <c r="C2453" s="69"/>
      <c r="D2453" s="1" t="s">
        <v>4050</v>
      </c>
      <c r="E2453" s="1" t="s">
        <v>4458</v>
      </c>
      <c r="F2453" s="1"/>
      <c r="G2453" s="1" t="s">
        <v>1111</v>
      </c>
      <c r="H2453" s="1" t="s">
        <v>1098</v>
      </c>
      <c r="I2453" s="42">
        <v>542</v>
      </c>
      <c r="J2453" s="36" t="s">
        <v>1536</v>
      </c>
      <c r="K2453" s="1" t="s">
        <v>1586</v>
      </c>
      <c r="L2453" s="1" t="s">
        <v>1589</v>
      </c>
      <c r="M2453" s="1" t="s">
        <v>3395</v>
      </c>
      <c r="N2453" s="1" t="s">
        <v>5870</v>
      </c>
    </row>
    <row r="2454" spans="1:14" x14ac:dyDescent="0.25">
      <c r="A2454" s="1">
        <v>850773</v>
      </c>
      <c r="B2454" s="1" t="s">
        <v>3523</v>
      </c>
      <c r="C2454" s="69"/>
      <c r="D2454" s="1" t="s">
        <v>4051</v>
      </c>
      <c r="E2454" s="1" t="s">
        <v>4458</v>
      </c>
      <c r="F2454" s="1"/>
      <c r="G2454" s="1" t="s">
        <v>1111</v>
      </c>
      <c r="H2454" s="1" t="s">
        <v>1098</v>
      </c>
      <c r="I2454" s="42">
        <v>581</v>
      </c>
      <c r="J2454" s="36" t="s">
        <v>1536</v>
      </c>
      <c r="K2454" s="1" t="s">
        <v>1586</v>
      </c>
      <c r="L2454" s="1" t="s">
        <v>1589</v>
      </c>
      <c r="M2454" s="1" t="s">
        <v>3395</v>
      </c>
      <c r="N2454" s="1" t="s">
        <v>5870</v>
      </c>
    </row>
    <row r="2455" spans="1:14" x14ac:dyDescent="0.25">
      <c r="A2455" s="1">
        <v>850774</v>
      </c>
      <c r="B2455" s="1" t="s">
        <v>3523</v>
      </c>
      <c r="C2455" s="69"/>
      <c r="D2455" s="1" t="s">
        <v>4052</v>
      </c>
      <c r="E2455" s="1" t="s">
        <v>4458</v>
      </c>
      <c r="F2455" s="1"/>
      <c r="G2455" s="1" t="s">
        <v>1111</v>
      </c>
      <c r="H2455" s="1" t="s">
        <v>1098</v>
      </c>
      <c r="I2455" s="42">
        <v>751</v>
      </c>
      <c r="J2455" s="36" t="s">
        <v>1536</v>
      </c>
      <c r="K2455" s="1" t="s">
        <v>1586</v>
      </c>
      <c r="L2455" s="1" t="s">
        <v>1589</v>
      </c>
      <c r="M2455" s="1" t="s">
        <v>3395</v>
      </c>
      <c r="N2455" s="1" t="s">
        <v>5870</v>
      </c>
    </row>
    <row r="2456" spans="1:14" x14ac:dyDescent="0.25">
      <c r="A2456" s="1">
        <v>850775</v>
      </c>
      <c r="B2456" s="1" t="s">
        <v>3523</v>
      </c>
      <c r="C2456" s="69"/>
      <c r="D2456" s="1" t="s">
        <v>4053</v>
      </c>
      <c r="E2456" s="1" t="s">
        <v>4458</v>
      </c>
      <c r="F2456" s="1"/>
      <c r="G2456" s="1" t="s">
        <v>1111</v>
      </c>
      <c r="H2456" s="1" t="s">
        <v>1098</v>
      </c>
      <c r="I2456" s="42" t="s">
        <v>5351</v>
      </c>
      <c r="J2456" s="36" t="s">
        <v>1536</v>
      </c>
      <c r="K2456" s="1" t="s">
        <v>1586</v>
      </c>
      <c r="L2456" s="1" t="s">
        <v>1589</v>
      </c>
      <c r="M2456" s="1" t="s">
        <v>3395</v>
      </c>
      <c r="N2456" s="1" t="s">
        <v>5870</v>
      </c>
    </row>
    <row r="2457" spans="1:14" x14ac:dyDescent="0.25">
      <c r="A2457" s="1">
        <v>850776</v>
      </c>
      <c r="B2457" s="1"/>
      <c r="C2457" s="69"/>
      <c r="D2457" s="1" t="s">
        <v>6095</v>
      </c>
      <c r="E2457" s="1" t="s">
        <v>4347</v>
      </c>
      <c r="F2457" s="1"/>
      <c r="G2457" s="1" t="s">
        <v>1137</v>
      </c>
      <c r="H2457" s="1" t="s">
        <v>1100</v>
      </c>
      <c r="I2457" s="42" t="s">
        <v>5351</v>
      </c>
      <c r="J2457" s="36" t="s">
        <v>1536</v>
      </c>
      <c r="K2457" s="1" t="s">
        <v>1586</v>
      </c>
      <c r="L2457" s="1" t="s">
        <v>1589</v>
      </c>
      <c r="M2457" s="1" t="s">
        <v>3395</v>
      </c>
      <c r="N2457" s="1" t="s">
        <v>5855</v>
      </c>
    </row>
    <row r="2458" spans="1:14" x14ac:dyDescent="0.25">
      <c r="A2458" s="1">
        <v>850777</v>
      </c>
      <c r="B2458" s="1"/>
      <c r="C2458" s="69"/>
      <c r="D2458" s="1" t="s">
        <v>6098</v>
      </c>
      <c r="E2458" s="1" t="s">
        <v>4347</v>
      </c>
      <c r="F2458" s="1"/>
      <c r="G2458" s="1" t="s">
        <v>1137</v>
      </c>
      <c r="H2458" s="1" t="s">
        <v>1100</v>
      </c>
      <c r="I2458" s="42" t="s">
        <v>5351</v>
      </c>
      <c r="J2458" s="36" t="s">
        <v>1536</v>
      </c>
      <c r="K2458" s="1" t="s">
        <v>1586</v>
      </c>
      <c r="L2458" s="1" t="s">
        <v>1589</v>
      </c>
      <c r="M2458" s="1" t="s">
        <v>3395</v>
      </c>
      <c r="N2458" s="1" t="s">
        <v>5855</v>
      </c>
    </row>
    <row r="2459" spans="1:14" x14ac:dyDescent="0.25">
      <c r="A2459" s="1">
        <v>850778</v>
      </c>
      <c r="B2459" s="1"/>
      <c r="C2459" s="69"/>
      <c r="D2459" s="1" t="s">
        <v>6110</v>
      </c>
      <c r="E2459" s="1" t="s">
        <v>4343</v>
      </c>
      <c r="F2459" s="1"/>
      <c r="G2459" s="1" t="s">
        <v>1137</v>
      </c>
      <c r="H2459" s="1" t="s">
        <v>1100</v>
      </c>
      <c r="I2459" s="42" t="s">
        <v>5351</v>
      </c>
      <c r="J2459" s="36" t="s">
        <v>1536</v>
      </c>
      <c r="K2459" s="1" t="s">
        <v>1586</v>
      </c>
      <c r="L2459" s="1" t="s">
        <v>1589</v>
      </c>
      <c r="M2459" s="1" t="s">
        <v>3395</v>
      </c>
      <c r="N2459" s="1" t="s">
        <v>5860</v>
      </c>
    </row>
    <row r="2460" spans="1:14" x14ac:dyDescent="0.25">
      <c r="A2460" s="1">
        <v>850779</v>
      </c>
      <c r="B2460" s="1"/>
      <c r="C2460" s="69"/>
      <c r="D2460" s="1" t="s">
        <v>6112</v>
      </c>
      <c r="E2460" s="1" t="s">
        <v>4343</v>
      </c>
      <c r="F2460" s="1"/>
      <c r="G2460" s="1" t="s">
        <v>1137</v>
      </c>
      <c r="H2460" s="1" t="s">
        <v>1100</v>
      </c>
      <c r="I2460" s="42" t="s">
        <v>5351</v>
      </c>
      <c r="J2460" s="36" t="s">
        <v>1536</v>
      </c>
      <c r="K2460" s="1" t="s">
        <v>1586</v>
      </c>
      <c r="L2460" s="1" t="s">
        <v>1589</v>
      </c>
      <c r="M2460" s="1" t="s">
        <v>3395</v>
      </c>
      <c r="N2460" s="1" t="s">
        <v>5860</v>
      </c>
    </row>
    <row r="2461" spans="1:14" x14ac:dyDescent="0.25">
      <c r="A2461" s="1">
        <v>850780</v>
      </c>
      <c r="B2461" s="1"/>
      <c r="C2461" s="69"/>
      <c r="D2461" s="1" t="s">
        <v>6113</v>
      </c>
      <c r="E2461" s="1" t="s">
        <v>4343</v>
      </c>
      <c r="F2461" s="1"/>
      <c r="G2461" s="1" t="s">
        <v>1137</v>
      </c>
      <c r="H2461" s="1" t="s">
        <v>1100</v>
      </c>
      <c r="I2461" s="42" t="s">
        <v>5351</v>
      </c>
      <c r="J2461" s="36" t="s">
        <v>1536</v>
      </c>
      <c r="K2461" s="1" t="s">
        <v>1586</v>
      </c>
      <c r="L2461" s="1" t="s">
        <v>1589</v>
      </c>
      <c r="M2461" s="1" t="s">
        <v>3395</v>
      </c>
      <c r="N2461" s="1" t="s">
        <v>5860</v>
      </c>
    </row>
    <row r="2462" spans="1:14" x14ac:dyDescent="0.25">
      <c r="A2462" s="1">
        <v>850781</v>
      </c>
      <c r="B2462" s="75">
        <v>55585246</v>
      </c>
      <c r="C2462" s="69" t="s">
        <v>4459</v>
      </c>
      <c r="D2462" s="1" t="s">
        <v>4054</v>
      </c>
      <c r="E2462" s="1" t="s">
        <v>4458</v>
      </c>
      <c r="F2462" s="1"/>
      <c r="G2462" s="1" t="s">
        <v>1111</v>
      </c>
      <c r="H2462" s="1" t="s">
        <v>1098</v>
      </c>
      <c r="I2462" s="42">
        <v>525</v>
      </c>
      <c r="J2462" s="36" t="s">
        <v>1536</v>
      </c>
      <c r="K2462" s="1" t="s">
        <v>1585</v>
      </c>
      <c r="L2462" s="1" t="s">
        <v>1589</v>
      </c>
      <c r="M2462" s="1" t="s">
        <v>3395</v>
      </c>
      <c r="N2462" s="1" t="s">
        <v>5870</v>
      </c>
    </row>
    <row r="2463" spans="1:14" x14ac:dyDescent="0.25">
      <c r="A2463" s="1">
        <v>850783</v>
      </c>
      <c r="B2463" s="1" t="s">
        <v>3523</v>
      </c>
      <c r="C2463" s="69"/>
      <c r="D2463" s="1" t="s">
        <v>4055</v>
      </c>
      <c r="E2463" s="1" t="s">
        <v>4347</v>
      </c>
      <c r="F2463" s="1"/>
      <c r="G2463" s="1" t="s">
        <v>1104</v>
      </c>
      <c r="H2463" s="1" t="s">
        <v>1100</v>
      </c>
      <c r="I2463" s="42" t="s">
        <v>5351</v>
      </c>
      <c r="J2463" s="36" t="s">
        <v>1536</v>
      </c>
      <c r="K2463" s="1" t="s">
        <v>1586</v>
      </c>
      <c r="L2463" s="1" t="s">
        <v>1589</v>
      </c>
      <c r="M2463" s="1" t="s">
        <v>3395</v>
      </c>
      <c r="N2463" s="1" t="s">
        <v>5855</v>
      </c>
    </row>
    <row r="2464" spans="1:14" x14ac:dyDescent="0.25">
      <c r="A2464" s="1">
        <v>850784</v>
      </c>
      <c r="B2464" s="1" t="s">
        <v>3523</v>
      </c>
      <c r="C2464" s="69"/>
      <c r="D2464" s="1" t="s">
        <v>4056</v>
      </c>
      <c r="E2464" s="1" t="s">
        <v>4347</v>
      </c>
      <c r="F2464" s="1"/>
      <c r="G2464" s="1" t="s">
        <v>1104</v>
      </c>
      <c r="H2464" s="1" t="s">
        <v>1100</v>
      </c>
      <c r="I2464" s="42" t="s">
        <v>5351</v>
      </c>
      <c r="J2464" s="36" t="s">
        <v>1536</v>
      </c>
      <c r="K2464" s="1" t="s">
        <v>1586</v>
      </c>
      <c r="L2464" s="1" t="s">
        <v>1589</v>
      </c>
      <c r="M2464" s="1" t="s">
        <v>3395</v>
      </c>
      <c r="N2464" s="1" t="s">
        <v>5855</v>
      </c>
    </row>
    <row r="2465" spans="1:14" x14ac:dyDescent="0.25">
      <c r="A2465" s="1">
        <v>850854</v>
      </c>
      <c r="B2465" s="1"/>
      <c r="C2465" s="69" t="s">
        <v>5350</v>
      </c>
      <c r="D2465" s="1" t="s">
        <v>5292</v>
      </c>
      <c r="E2465" s="1" t="s">
        <v>5119</v>
      </c>
      <c r="F2465" s="1"/>
      <c r="G2465" s="1" t="s">
        <v>1104</v>
      </c>
      <c r="H2465" s="1" t="s">
        <v>1100</v>
      </c>
      <c r="I2465" s="42">
        <v>8.75</v>
      </c>
      <c r="J2465" s="36" t="s">
        <v>1536</v>
      </c>
      <c r="K2465" s="1" t="s">
        <v>1585</v>
      </c>
      <c r="L2465" s="1" t="s">
        <v>1589</v>
      </c>
      <c r="M2465" s="1" t="s">
        <v>1585</v>
      </c>
      <c r="N2465" s="1"/>
    </row>
    <row r="2466" spans="1:14" x14ac:dyDescent="0.25">
      <c r="A2466" s="1">
        <v>851039</v>
      </c>
      <c r="B2466" s="1" t="s">
        <v>3523</v>
      </c>
      <c r="C2466" s="69"/>
      <c r="D2466" s="1" t="s">
        <v>4057</v>
      </c>
      <c r="E2466" s="1" t="s">
        <v>4458</v>
      </c>
      <c r="F2466" s="1"/>
      <c r="G2466" s="1" t="s">
        <v>4484</v>
      </c>
      <c r="H2466" s="1" t="s">
        <v>1098</v>
      </c>
      <c r="I2466" s="42">
        <v>468</v>
      </c>
      <c r="J2466" s="36" t="s">
        <v>1536</v>
      </c>
      <c r="K2466" s="1" t="s">
        <v>1586</v>
      </c>
      <c r="L2466" s="1" t="s">
        <v>1589</v>
      </c>
      <c r="M2466" s="1" t="s">
        <v>3395</v>
      </c>
      <c r="N2466" s="1" t="s">
        <v>5870</v>
      </c>
    </row>
    <row r="2467" spans="1:14" x14ac:dyDescent="0.25">
      <c r="A2467" s="1">
        <v>851080</v>
      </c>
      <c r="B2467" s="1" t="s">
        <v>3523</v>
      </c>
      <c r="C2467" s="69"/>
      <c r="D2467" s="1" t="s">
        <v>4058</v>
      </c>
      <c r="E2467" s="1" t="s">
        <v>4458</v>
      </c>
      <c r="F2467" s="1"/>
      <c r="G2467" s="1" t="s">
        <v>4484</v>
      </c>
      <c r="H2467" s="1" t="s">
        <v>1098</v>
      </c>
      <c r="I2467" s="42">
        <v>474</v>
      </c>
      <c r="J2467" s="36" t="s">
        <v>1536</v>
      </c>
      <c r="K2467" s="1" t="s">
        <v>1586</v>
      </c>
      <c r="L2467" s="1" t="s">
        <v>1589</v>
      </c>
      <c r="M2467" s="1" t="s">
        <v>3395</v>
      </c>
      <c r="N2467" s="1" t="s">
        <v>5870</v>
      </c>
    </row>
    <row r="2468" spans="1:14" x14ac:dyDescent="0.25">
      <c r="A2468" s="1">
        <v>851081</v>
      </c>
      <c r="B2468" s="1" t="s">
        <v>3523</v>
      </c>
      <c r="C2468" s="69"/>
      <c r="D2468" s="1" t="s">
        <v>4059</v>
      </c>
      <c r="E2468" s="1" t="s">
        <v>4458</v>
      </c>
      <c r="F2468" s="1"/>
      <c r="G2468" s="1" t="s">
        <v>4484</v>
      </c>
      <c r="H2468" s="1" t="s">
        <v>1098</v>
      </c>
      <c r="I2468" s="42">
        <v>508</v>
      </c>
      <c r="J2468" s="36" t="s">
        <v>1536</v>
      </c>
      <c r="K2468" s="1" t="s">
        <v>1586</v>
      </c>
      <c r="L2468" s="1" t="s">
        <v>1589</v>
      </c>
      <c r="M2468" s="1" t="s">
        <v>3395</v>
      </c>
      <c r="N2468" s="1" t="s">
        <v>5870</v>
      </c>
    </row>
    <row r="2469" spans="1:14" x14ac:dyDescent="0.25">
      <c r="A2469" s="1">
        <v>851082</v>
      </c>
      <c r="B2469" s="1" t="s">
        <v>3523</v>
      </c>
      <c r="C2469" s="69"/>
      <c r="D2469" s="1" t="s">
        <v>4060</v>
      </c>
      <c r="E2469" s="1" t="s">
        <v>4458</v>
      </c>
      <c r="F2469" s="1"/>
      <c r="G2469" s="1" t="s">
        <v>4484</v>
      </c>
      <c r="H2469" s="1" t="s">
        <v>1098</v>
      </c>
      <c r="I2469" s="42">
        <v>654</v>
      </c>
      <c r="J2469" s="36" t="s">
        <v>1536</v>
      </c>
      <c r="K2469" s="1" t="s">
        <v>1586</v>
      </c>
      <c r="L2469" s="1" t="s">
        <v>1589</v>
      </c>
      <c r="M2469" s="1" t="s">
        <v>3395</v>
      </c>
      <c r="N2469" s="1" t="s">
        <v>5870</v>
      </c>
    </row>
    <row r="2470" spans="1:14" x14ac:dyDescent="0.25">
      <c r="A2470" s="1">
        <v>851083</v>
      </c>
      <c r="B2470" s="1" t="s">
        <v>3523</v>
      </c>
      <c r="C2470" s="69"/>
      <c r="D2470" s="1" t="s">
        <v>4061</v>
      </c>
      <c r="E2470" s="1" t="s">
        <v>4458</v>
      </c>
      <c r="F2470" s="1"/>
      <c r="G2470" s="1" t="s">
        <v>4484</v>
      </c>
      <c r="H2470" s="1" t="s">
        <v>1098</v>
      </c>
      <c r="I2470" s="42" t="s">
        <v>5351</v>
      </c>
      <c r="J2470" s="36" t="s">
        <v>1536</v>
      </c>
      <c r="K2470" s="1" t="s">
        <v>1586</v>
      </c>
      <c r="L2470" s="1" t="s">
        <v>1589</v>
      </c>
      <c r="M2470" s="1" t="s">
        <v>3395</v>
      </c>
      <c r="N2470" s="1" t="s">
        <v>5870</v>
      </c>
    </row>
    <row r="2471" spans="1:14" x14ac:dyDescent="0.25">
      <c r="A2471" s="1">
        <v>851084</v>
      </c>
      <c r="B2471" s="1"/>
      <c r="C2471" s="69"/>
      <c r="D2471" s="1" t="s">
        <v>6114</v>
      </c>
      <c r="E2471" s="1" t="s">
        <v>4367</v>
      </c>
      <c r="F2471" s="1"/>
      <c r="G2471" s="1" t="s">
        <v>1137</v>
      </c>
      <c r="H2471" s="1" t="s">
        <v>1100</v>
      </c>
      <c r="I2471" s="42" t="s">
        <v>5351</v>
      </c>
      <c r="J2471" s="36" t="s">
        <v>1536</v>
      </c>
      <c r="K2471" s="1" t="s">
        <v>1586</v>
      </c>
      <c r="L2471" s="1" t="s">
        <v>1589</v>
      </c>
      <c r="M2471" s="1" t="s">
        <v>3395</v>
      </c>
      <c r="N2471" s="1" t="s">
        <v>5862</v>
      </c>
    </row>
    <row r="2472" spans="1:14" x14ac:dyDescent="0.25">
      <c r="A2472" s="1">
        <v>851085</v>
      </c>
      <c r="B2472" s="1" t="s">
        <v>3523</v>
      </c>
      <c r="C2472" s="69"/>
      <c r="D2472" s="1" t="s">
        <v>4062</v>
      </c>
      <c r="E2472" s="1" t="s">
        <v>4367</v>
      </c>
      <c r="F2472" s="1"/>
      <c r="G2472" s="1" t="s">
        <v>1104</v>
      </c>
      <c r="H2472" s="1" t="s">
        <v>1100</v>
      </c>
      <c r="I2472" s="42" t="s">
        <v>5351</v>
      </c>
      <c r="J2472" s="36" t="s">
        <v>1536</v>
      </c>
      <c r="K2472" s="1" t="s">
        <v>1586</v>
      </c>
      <c r="L2472" s="1" t="s">
        <v>1589</v>
      </c>
      <c r="M2472" s="1" t="s">
        <v>3395</v>
      </c>
      <c r="N2472" s="1" t="s">
        <v>5862</v>
      </c>
    </row>
    <row r="2473" spans="1:14" x14ac:dyDescent="0.25">
      <c r="A2473" s="1">
        <v>851086</v>
      </c>
      <c r="B2473" s="1" t="s">
        <v>3523</v>
      </c>
      <c r="C2473" s="69"/>
      <c r="D2473" s="1" t="s">
        <v>4063</v>
      </c>
      <c r="E2473" s="1" t="s">
        <v>4348</v>
      </c>
      <c r="F2473" s="1"/>
      <c r="G2473" s="1" t="s">
        <v>1100</v>
      </c>
      <c r="H2473" s="1" t="s">
        <v>1100</v>
      </c>
      <c r="I2473" s="42" t="s">
        <v>5351</v>
      </c>
      <c r="J2473" s="36" t="s">
        <v>1536</v>
      </c>
      <c r="K2473" s="1" t="s">
        <v>1586</v>
      </c>
      <c r="L2473" s="1" t="s">
        <v>1589</v>
      </c>
      <c r="M2473" s="1" t="s">
        <v>3395</v>
      </c>
      <c r="N2473" s="1" t="s">
        <v>5849</v>
      </c>
    </row>
    <row r="2474" spans="1:14" x14ac:dyDescent="0.25">
      <c r="A2474" s="1">
        <v>851087</v>
      </c>
      <c r="B2474" s="1" t="s">
        <v>3523</v>
      </c>
      <c r="C2474" s="69"/>
      <c r="D2474" s="1" t="s">
        <v>4064</v>
      </c>
      <c r="E2474" s="1" t="s">
        <v>4348</v>
      </c>
      <c r="F2474" s="1"/>
      <c r="G2474" s="1" t="s">
        <v>1137</v>
      </c>
      <c r="H2474" s="1" t="s">
        <v>1100</v>
      </c>
      <c r="I2474" s="42" t="s">
        <v>5351</v>
      </c>
      <c r="J2474" s="36" t="s">
        <v>1536</v>
      </c>
      <c r="K2474" s="1" t="s">
        <v>1586</v>
      </c>
      <c r="L2474" s="1" t="s">
        <v>1589</v>
      </c>
      <c r="M2474" s="1" t="s">
        <v>3395</v>
      </c>
      <c r="N2474" s="1" t="s">
        <v>5849</v>
      </c>
    </row>
    <row r="2475" spans="1:14" x14ac:dyDescent="0.25">
      <c r="A2475" s="1">
        <v>851088</v>
      </c>
      <c r="B2475" s="1" t="s">
        <v>3523</v>
      </c>
      <c r="C2475" s="69"/>
      <c r="D2475" s="1" t="s">
        <v>4065</v>
      </c>
      <c r="E2475" s="1" t="s">
        <v>4348</v>
      </c>
      <c r="F2475" s="1"/>
      <c r="G2475" s="1" t="s">
        <v>1106</v>
      </c>
      <c r="H2475" s="1" t="s">
        <v>1100</v>
      </c>
      <c r="I2475" s="42" t="s">
        <v>5351</v>
      </c>
      <c r="J2475" s="36" t="s">
        <v>1536</v>
      </c>
      <c r="K2475" s="1" t="s">
        <v>1586</v>
      </c>
      <c r="L2475" s="1" t="s">
        <v>1589</v>
      </c>
      <c r="M2475" s="1" t="s">
        <v>3395</v>
      </c>
      <c r="N2475" s="1" t="s">
        <v>5849</v>
      </c>
    </row>
    <row r="2476" spans="1:14" x14ac:dyDescent="0.25">
      <c r="A2476" s="1">
        <v>851121</v>
      </c>
      <c r="B2476" s="75">
        <v>51226980</v>
      </c>
      <c r="C2476" s="69"/>
      <c r="D2476" s="1" t="s">
        <v>6072</v>
      </c>
      <c r="E2476" s="1" t="s">
        <v>4457</v>
      </c>
      <c r="F2476" s="1"/>
      <c r="G2476" s="1" t="s">
        <v>1122</v>
      </c>
      <c r="H2476" s="1" t="s">
        <v>1100</v>
      </c>
      <c r="I2476" s="42">
        <v>178.33</v>
      </c>
      <c r="J2476" s="36" t="s">
        <v>1536</v>
      </c>
      <c r="K2476" s="1" t="s">
        <v>1586</v>
      </c>
      <c r="L2476" s="1" t="s">
        <v>1589</v>
      </c>
      <c r="M2476" s="1" t="s">
        <v>3395</v>
      </c>
      <c r="N2476" s="1" t="s">
        <v>5853</v>
      </c>
    </row>
    <row r="2477" spans="1:14" x14ac:dyDescent="0.25">
      <c r="A2477" s="1">
        <v>851122</v>
      </c>
      <c r="B2477" s="75">
        <v>58412272</v>
      </c>
      <c r="C2477" s="69" t="s">
        <v>4460</v>
      </c>
      <c r="D2477" s="1" t="s">
        <v>4066</v>
      </c>
      <c r="E2477" s="1" t="s">
        <v>4458</v>
      </c>
      <c r="F2477" s="1"/>
      <c r="G2477" s="1" t="s">
        <v>4484</v>
      </c>
      <c r="H2477" s="1" t="s">
        <v>1098</v>
      </c>
      <c r="I2477" s="42">
        <v>458</v>
      </c>
      <c r="J2477" s="36" t="s">
        <v>1536</v>
      </c>
      <c r="K2477" s="1" t="s">
        <v>1585</v>
      </c>
      <c r="L2477" s="1" t="s">
        <v>1589</v>
      </c>
      <c r="M2477" s="1" t="s">
        <v>3395</v>
      </c>
      <c r="N2477" s="1" t="s">
        <v>5870</v>
      </c>
    </row>
    <row r="2478" spans="1:14" x14ac:dyDescent="0.25">
      <c r="A2478" s="1">
        <v>851124</v>
      </c>
      <c r="B2478" s="75">
        <v>50686162</v>
      </c>
      <c r="C2478" s="69"/>
      <c r="D2478" s="1" t="s">
        <v>4067</v>
      </c>
      <c r="E2478" s="1" t="s">
        <v>4367</v>
      </c>
      <c r="F2478" s="1"/>
      <c r="G2478" s="1" t="s">
        <v>1104</v>
      </c>
      <c r="H2478" s="1" t="s">
        <v>1100</v>
      </c>
      <c r="I2478" s="42">
        <v>99.6</v>
      </c>
      <c r="J2478" s="36" t="s">
        <v>1536</v>
      </c>
      <c r="K2478" s="1" t="s">
        <v>1586</v>
      </c>
      <c r="L2478" s="1" t="s">
        <v>1589</v>
      </c>
      <c r="M2478" s="1" t="s">
        <v>3395</v>
      </c>
      <c r="N2478" s="1" t="s">
        <v>5862</v>
      </c>
    </row>
    <row r="2479" spans="1:14" x14ac:dyDescent="0.25">
      <c r="A2479" s="1">
        <v>851354</v>
      </c>
      <c r="B2479" s="1"/>
      <c r="C2479" s="69" t="s">
        <v>3523</v>
      </c>
      <c r="D2479" s="1" t="s">
        <v>5280</v>
      </c>
      <c r="E2479" s="1" t="s">
        <v>5163</v>
      </c>
      <c r="F2479" s="1"/>
      <c r="G2479" s="1" t="s">
        <v>1110</v>
      </c>
      <c r="H2479" s="1" t="s">
        <v>1100</v>
      </c>
      <c r="I2479" s="42">
        <v>323.68</v>
      </c>
      <c r="J2479" s="36" t="s">
        <v>1536</v>
      </c>
      <c r="K2479" s="1" t="s">
        <v>1586</v>
      </c>
      <c r="L2479" s="1" t="s">
        <v>1588</v>
      </c>
      <c r="M2479" s="1" t="s">
        <v>1585</v>
      </c>
      <c r="N2479" s="1"/>
    </row>
    <row r="2480" spans="1:14" x14ac:dyDescent="0.25">
      <c r="A2480" s="1">
        <v>851355</v>
      </c>
      <c r="B2480" s="1"/>
      <c r="C2480" s="69" t="s">
        <v>3523</v>
      </c>
      <c r="D2480" s="1" t="s">
        <v>5281</v>
      </c>
      <c r="E2480" s="1" t="s">
        <v>5163</v>
      </c>
      <c r="F2480" s="1"/>
      <c r="G2480" s="1" t="s">
        <v>1110</v>
      </c>
      <c r="H2480" s="1" t="s">
        <v>1100</v>
      </c>
      <c r="I2480" s="42">
        <v>400.06</v>
      </c>
      <c r="J2480" s="36" t="s">
        <v>1536</v>
      </c>
      <c r="K2480" s="1" t="s">
        <v>1586</v>
      </c>
      <c r="L2480" s="1" t="s">
        <v>1588</v>
      </c>
      <c r="M2480" s="1" t="s">
        <v>1585</v>
      </c>
      <c r="N2480" s="1"/>
    </row>
    <row r="2481" spans="1:14" x14ac:dyDescent="0.25">
      <c r="A2481" s="1">
        <v>851356</v>
      </c>
      <c r="B2481" s="1"/>
      <c r="C2481" s="69" t="s">
        <v>3523</v>
      </c>
      <c r="D2481" s="1" t="s">
        <v>5282</v>
      </c>
      <c r="E2481" s="1" t="s">
        <v>5163</v>
      </c>
      <c r="F2481" s="1"/>
      <c r="G2481" s="1" t="s">
        <v>1110</v>
      </c>
      <c r="H2481" s="1" t="s">
        <v>1100</v>
      </c>
      <c r="I2481" s="42">
        <v>463.5</v>
      </c>
      <c r="J2481" s="36" t="s">
        <v>1536</v>
      </c>
      <c r="K2481" s="1" t="s">
        <v>1586</v>
      </c>
      <c r="L2481" s="1" t="s">
        <v>1588</v>
      </c>
      <c r="M2481" s="1" t="s">
        <v>1585</v>
      </c>
      <c r="N2481" s="1"/>
    </row>
    <row r="2482" spans="1:14" x14ac:dyDescent="0.25">
      <c r="A2482" s="1">
        <v>851357</v>
      </c>
      <c r="B2482" s="1"/>
      <c r="C2482" s="69" t="s">
        <v>3523</v>
      </c>
      <c r="D2482" s="1" t="s">
        <v>5283</v>
      </c>
      <c r="E2482" s="1" t="s">
        <v>5164</v>
      </c>
      <c r="F2482" s="1"/>
      <c r="G2482" s="1" t="s">
        <v>1110</v>
      </c>
      <c r="H2482" s="1" t="s">
        <v>1100</v>
      </c>
      <c r="I2482" s="42">
        <v>380.64</v>
      </c>
      <c r="J2482" s="36" t="s">
        <v>1536</v>
      </c>
      <c r="K2482" s="1" t="s">
        <v>1586</v>
      </c>
      <c r="L2482" s="1" t="s">
        <v>1588</v>
      </c>
      <c r="M2482" s="1" t="s">
        <v>1585</v>
      </c>
      <c r="N2482" s="1"/>
    </row>
    <row r="2483" spans="1:14" x14ac:dyDescent="0.25">
      <c r="A2483" s="1">
        <v>851358</v>
      </c>
      <c r="B2483" s="1"/>
      <c r="C2483" s="69" t="s">
        <v>3523</v>
      </c>
      <c r="D2483" s="1" t="s">
        <v>5284</v>
      </c>
      <c r="E2483" s="1" t="s">
        <v>5164</v>
      </c>
      <c r="F2483" s="1"/>
      <c r="G2483" s="1" t="s">
        <v>1110</v>
      </c>
      <c r="H2483" s="1" t="s">
        <v>1100</v>
      </c>
      <c r="I2483" s="42">
        <v>457.03</v>
      </c>
      <c r="J2483" s="36" t="s">
        <v>1536</v>
      </c>
      <c r="K2483" s="1" t="s">
        <v>1586</v>
      </c>
      <c r="L2483" s="1" t="s">
        <v>1588</v>
      </c>
      <c r="M2483" s="1" t="s">
        <v>1585</v>
      </c>
      <c r="N2483" s="1"/>
    </row>
    <row r="2484" spans="1:14" x14ac:dyDescent="0.25">
      <c r="A2484" s="1">
        <v>851359</v>
      </c>
      <c r="B2484" s="1"/>
      <c r="C2484" s="69" t="s">
        <v>3523</v>
      </c>
      <c r="D2484" s="1" t="s">
        <v>5285</v>
      </c>
      <c r="E2484" s="1" t="s">
        <v>5164</v>
      </c>
      <c r="F2484" s="1"/>
      <c r="G2484" s="1" t="s">
        <v>1110</v>
      </c>
      <c r="H2484" s="1" t="s">
        <v>1100</v>
      </c>
      <c r="I2484" s="42">
        <v>508.82</v>
      </c>
      <c r="J2484" s="36" t="s">
        <v>1536</v>
      </c>
      <c r="K2484" s="1" t="s">
        <v>1586</v>
      </c>
      <c r="L2484" s="1" t="s">
        <v>1588</v>
      </c>
      <c r="M2484" s="1" t="s">
        <v>1585</v>
      </c>
      <c r="N2484" s="1"/>
    </row>
    <row r="2485" spans="1:14" x14ac:dyDescent="0.25">
      <c r="A2485" s="1">
        <v>851381</v>
      </c>
      <c r="B2485" s="1"/>
      <c r="C2485" s="69" t="s">
        <v>3523</v>
      </c>
      <c r="D2485" s="1" t="s">
        <v>5276</v>
      </c>
      <c r="E2485" s="1" t="s">
        <v>5061</v>
      </c>
      <c r="F2485" s="1" t="s">
        <v>5368</v>
      </c>
      <c r="G2485" s="1" t="s">
        <v>1106</v>
      </c>
      <c r="H2485" s="1" t="s">
        <v>1100</v>
      </c>
      <c r="I2485" s="42">
        <v>436</v>
      </c>
      <c r="J2485" s="36" t="s">
        <v>1536</v>
      </c>
      <c r="K2485" s="1" t="s">
        <v>1586</v>
      </c>
      <c r="L2485" s="1" t="s">
        <v>741</v>
      </c>
      <c r="M2485" s="1" t="s">
        <v>1585</v>
      </c>
      <c r="N2485" s="1"/>
    </row>
    <row r="2486" spans="1:14" x14ac:dyDescent="0.25">
      <c r="A2486" s="33">
        <v>851383</v>
      </c>
      <c r="B2486" s="1"/>
      <c r="C2486" s="69" t="s">
        <v>3523</v>
      </c>
      <c r="D2486" s="1" t="s">
        <v>5273</v>
      </c>
      <c r="E2486" s="1" t="s">
        <v>5125</v>
      </c>
      <c r="F2486" s="1" t="s">
        <v>5368</v>
      </c>
      <c r="G2486" s="1" t="s">
        <v>1112</v>
      </c>
      <c r="H2486" s="1" t="s">
        <v>1100</v>
      </c>
      <c r="I2486" s="42">
        <v>1154</v>
      </c>
      <c r="J2486" s="36" t="s">
        <v>1536</v>
      </c>
      <c r="K2486" s="1" t="s">
        <v>1586</v>
      </c>
      <c r="L2486" s="1" t="s">
        <v>741</v>
      </c>
      <c r="M2486" s="1" t="s">
        <v>1585</v>
      </c>
      <c r="N2486" s="1"/>
    </row>
    <row r="2487" spans="1:14" x14ac:dyDescent="0.25">
      <c r="A2487" s="1">
        <v>851537</v>
      </c>
      <c r="B2487" s="75">
        <v>45053992</v>
      </c>
      <c r="C2487" s="69"/>
      <c r="D2487" s="1" t="s">
        <v>4068</v>
      </c>
      <c r="E2487" s="1" t="s">
        <v>4461</v>
      </c>
      <c r="F2487" s="1"/>
      <c r="G2487" s="1" t="s">
        <v>1130</v>
      </c>
      <c r="H2487" s="1" t="s">
        <v>1128</v>
      </c>
      <c r="I2487" s="42">
        <v>29</v>
      </c>
      <c r="J2487" s="36" t="s">
        <v>1536</v>
      </c>
      <c r="K2487" s="1" t="s">
        <v>1585</v>
      </c>
      <c r="L2487" s="1" t="s">
        <v>741</v>
      </c>
      <c r="M2487" s="1" t="s">
        <v>3395</v>
      </c>
      <c r="N2487" s="1" t="s">
        <v>5940</v>
      </c>
    </row>
    <row r="2488" spans="1:14" x14ac:dyDescent="0.25">
      <c r="A2488" s="33">
        <v>851720</v>
      </c>
      <c r="B2488" s="75">
        <v>50126913</v>
      </c>
      <c r="C2488" s="69"/>
      <c r="D2488" s="1" t="s">
        <v>4069</v>
      </c>
      <c r="E2488" s="1" t="s">
        <v>4462</v>
      </c>
      <c r="F2488" s="1"/>
      <c r="G2488" s="1" t="s">
        <v>4489</v>
      </c>
      <c r="H2488" s="1" t="s">
        <v>1100</v>
      </c>
      <c r="I2488" s="42">
        <v>397</v>
      </c>
      <c r="J2488" s="36" t="s">
        <v>1536</v>
      </c>
      <c r="K2488" s="1" t="s">
        <v>1585</v>
      </c>
      <c r="L2488" s="1" t="s">
        <v>740</v>
      </c>
      <c r="M2488" s="1" t="s">
        <v>3395</v>
      </c>
      <c r="N2488" s="1" t="s">
        <v>5844</v>
      </c>
    </row>
    <row r="2489" spans="1:14" x14ac:dyDescent="0.25">
      <c r="A2489" s="1">
        <v>851772</v>
      </c>
      <c r="B2489" s="75">
        <v>45212704</v>
      </c>
      <c r="C2489" s="69"/>
      <c r="D2489" s="1" t="s">
        <v>6121</v>
      </c>
      <c r="E2489" s="1" t="s">
        <v>6205</v>
      </c>
      <c r="F2489" s="1"/>
      <c r="G2489" s="1"/>
      <c r="H2489" s="1" t="s">
        <v>1536</v>
      </c>
      <c r="I2489" s="42" t="s">
        <v>5351</v>
      </c>
      <c r="J2489" s="36" t="s">
        <v>1536</v>
      </c>
      <c r="K2489" s="1" t="s">
        <v>1585</v>
      </c>
      <c r="L2489" s="1" t="s">
        <v>1589</v>
      </c>
      <c r="M2489" s="1" t="s">
        <v>6217</v>
      </c>
      <c r="N2489" s="1"/>
    </row>
    <row r="2490" spans="1:14" x14ac:dyDescent="0.25">
      <c r="A2490" s="1">
        <v>851773</v>
      </c>
      <c r="B2490" s="75">
        <v>45037728</v>
      </c>
      <c r="C2490" s="69" t="s">
        <v>6190</v>
      </c>
      <c r="D2490" s="1" t="s">
        <v>6130</v>
      </c>
      <c r="E2490" s="1" t="s">
        <v>6205</v>
      </c>
      <c r="F2490" s="1"/>
      <c r="G2490" s="1"/>
      <c r="H2490" s="1" t="s">
        <v>1536</v>
      </c>
      <c r="I2490" s="42">
        <v>3600</v>
      </c>
      <c r="J2490" s="36" t="s">
        <v>1536</v>
      </c>
      <c r="K2490" s="1" t="s">
        <v>1585</v>
      </c>
      <c r="L2490" s="1" t="s">
        <v>1589</v>
      </c>
      <c r="M2490" s="1" t="s">
        <v>6217</v>
      </c>
      <c r="N2490" s="1"/>
    </row>
    <row r="2491" spans="1:14" x14ac:dyDescent="0.25">
      <c r="A2491" s="33">
        <v>851774</v>
      </c>
      <c r="B2491" s="75">
        <v>45212680</v>
      </c>
      <c r="C2491" s="69"/>
      <c r="D2491" s="1" t="s">
        <v>6131</v>
      </c>
      <c r="E2491" s="1" t="s">
        <v>6205</v>
      </c>
      <c r="F2491" s="1"/>
      <c r="G2491" s="1"/>
      <c r="H2491" s="1" t="s">
        <v>1536</v>
      </c>
      <c r="I2491" s="42" t="s">
        <v>5351</v>
      </c>
      <c r="J2491" s="36" t="s">
        <v>1536</v>
      </c>
      <c r="K2491" s="1" t="s">
        <v>1585</v>
      </c>
      <c r="L2491" s="1" t="s">
        <v>1589</v>
      </c>
      <c r="M2491" s="1" t="s">
        <v>6217</v>
      </c>
      <c r="N2491" s="1"/>
    </row>
    <row r="2492" spans="1:14" x14ac:dyDescent="0.25">
      <c r="A2492" s="1">
        <v>851775</v>
      </c>
      <c r="B2492" s="75">
        <v>45049029</v>
      </c>
      <c r="C2492" s="69" t="s">
        <v>6189</v>
      </c>
      <c r="D2492" s="1" t="s">
        <v>6129</v>
      </c>
      <c r="E2492" s="1" t="s">
        <v>6205</v>
      </c>
      <c r="F2492" s="1"/>
      <c r="G2492" s="1"/>
      <c r="H2492" s="1" t="s">
        <v>1536</v>
      </c>
      <c r="I2492" s="42">
        <v>3600</v>
      </c>
      <c r="J2492" s="36" t="s">
        <v>1536</v>
      </c>
      <c r="K2492" s="1" t="s">
        <v>1586</v>
      </c>
      <c r="L2492" s="1" t="s">
        <v>1589</v>
      </c>
      <c r="M2492" s="1" t="s">
        <v>6217</v>
      </c>
      <c r="N2492" s="1"/>
    </row>
    <row r="2493" spans="1:14" x14ac:dyDescent="0.25">
      <c r="A2493" s="1">
        <v>851777</v>
      </c>
      <c r="B2493" s="75">
        <v>45212702</v>
      </c>
      <c r="C2493" s="69"/>
      <c r="D2493" s="1" t="s">
        <v>6117</v>
      </c>
      <c r="E2493" s="1" t="s">
        <v>6205</v>
      </c>
      <c r="F2493" s="1"/>
      <c r="G2493" s="1"/>
      <c r="H2493" s="1" t="s">
        <v>1536</v>
      </c>
      <c r="I2493" s="42" t="s">
        <v>5351</v>
      </c>
      <c r="J2493" s="36" t="s">
        <v>1536</v>
      </c>
      <c r="K2493" s="1" t="s">
        <v>1585</v>
      </c>
      <c r="L2493" s="1" t="s">
        <v>1589</v>
      </c>
      <c r="M2493" s="1" t="s">
        <v>6217</v>
      </c>
      <c r="N2493" s="1"/>
    </row>
    <row r="2494" spans="1:14" x14ac:dyDescent="0.25">
      <c r="A2494" s="1">
        <v>851778</v>
      </c>
      <c r="B2494" s="75">
        <v>45212701</v>
      </c>
      <c r="C2494" s="69"/>
      <c r="D2494" s="1" t="s">
        <v>6119</v>
      </c>
      <c r="E2494" s="1" t="s">
        <v>6205</v>
      </c>
      <c r="F2494" s="1"/>
      <c r="G2494" s="1"/>
      <c r="H2494" s="1" t="s">
        <v>1536</v>
      </c>
      <c r="I2494" s="42" t="s">
        <v>5351</v>
      </c>
      <c r="J2494" s="36" t="s">
        <v>1536</v>
      </c>
      <c r="K2494" s="1" t="s">
        <v>1585</v>
      </c>
      <c r="L2494" s="1" t="s">
        <v>1589</v>
      </c>
      <c r="M2494" s="1" t="s">
        <v>6217</v>
      </c>
      <c r="N2494" s="1"/>
    </row>
    <row r="2495" spans="1:14" x14ac:dyDescent="0.25">
      <c r="A2495" s="33">
        <v>851779</v>
      </c>
      <c r="B2495" s="75">
        <v>45212703</v>
      </c>
      <c r="C2495" s="69"/>
      <c r="D2495" s="1" t="s">
        <v>6120</v>
      </c>
      <c r="E2495" s="1" t="s">
        <v>6205</v>
      </c>
      <c r="F2495" s="1"/>
      <c r="G2495" s="1"/>
      <c r="H2495" s="1" t="s">
        <v>1536</v>
      </c>
      <c r="I2495" s="42" t="s">
        <v>5351</v>
      </c>
      <c r="J2495" s="36" t="s">
        <v>1536</v>
      </c>
      <c r="K2495" s="1" t="s">
        <v>1585</v>
      </c>
      <c r="L2495" s="1" t="s">
        <v>1589</v>
      </c>
      <c r="M2495" s="1" t="s">
        <v>6217</v>
      </c>
      <c r="N2495" s="33"/>
    </row>
    <row r="2496" spans="1:14" x14ac:dyDescent="0.25">
      <c r="A2496" s="33">
        <v>851790</v>
      </c>
      <c r="B2496" s="75">
        <v>45089138</v>
      </c>
      <c r="C2496" s="69"/>
      <c r="D2496" s="1" t="s">
        <v>5962</v>
      </c>
      <c r="E2496" s="1" t="s">
        <v>6204</v>
      </c>
      <c r="F2496" s="1" t="s">
        <v>1366</v>
      </c>
      <c r="G2496" s="1" t="s">
        <v>6215</v>
      </c>
      <c r="H2496" s="1" t="s">
        <v>1536</v>
      </c>
      <c r="I2496" s="42" t="s">
        <v>5351</v>
      </c>
      <c r="J2496" s="36" t="s">
        <v>1536</v>
      </c>
      <c r="K2496" s="1" t="s">
        <v>1585</v>
      </c>
      <c r="L2496" s="1" t="s">
        <v>741</v>
      </c>
      <c r="M2496" s="1" t="s">
        <v>6217</v>
      </c>
      <c r="N2496" s="33"/>
    </row>
    <row r="2497" spans="1:14" x14ac:dyDescent="0.25">
      <c r="A2497" s="33">
        <v>851791</v>
      </c>
      <c r="B2497" s="75">
        <v>45089135</v>
      </c>
      <c r="C2497" s="69"/>
      <c r="D2497" s="1" t="s">
        <v>5965</v>
      </c>
      <c r="E2497" s="1" t="s">
        <v>6204</v>
      </c>
      <c r="F2497" s="1" t="s">
        <v>1366</v>
      </c>
      <c r="G2497" s="1" t="s">
        <v>6215</v>
      </c>
      <c r="H2497" s="1" t="s">
        <v>1536</v>
      </c>
      <c r="I2497" s="42" t="s">
        <v>5351</v>
      </c>
      <c r="J2497" s="36" t="s">
        <v>1536</v>
      </c>
      <c r="K2497" s="1" t="s">
        <v>1585</v>
      </c>
      <c r="L2497" s="1" t="s">
        <v>741</v>
      </c>
      <c r="M2497" s="1" t="s">
        <v>6217</v>
      </c>
      <c r="N2497" s="33"/>
    </row>
    <row r="2498" spans="1:14" x14ac:dyDescent="0.25">
      <c r="A2498" s="33">
        <v>851792</v>
      </c>
      <c r="B2498" s="75">
        <v>45086324</v>
      </c>
      <c r="C2498" s="69"/>
      <c r="D2498" s="1" t="s">
        <v>5970</v>
      </c>
      <c r="E2498" s="1" t="s">
        <v>6204</v>
      </c>
      <c r="F2498" s="1" t="s">
        <v>1366</v>
      </c>
      <c r="G2498" s="1" t="s">
        <v>1536</v>
      </c>
      <c r="H2498" s="1" t="s">
        <v>1536</v>
      </c>
      <c r="I2498" s="42" t="s">
        <v>5351</v>
      </c>
      <c r="J2498" s="36" t="s">
        <v>1536</v>
      </c>
      <c r="K2498" s="1" t="s">
        <v>1585</v>
      </c>
      <c r="L2498" s="1" t="s">
        <v>741</v>
      </c>
      <c r="M2498" s="1" t="s">
        <v>6217</v>
      </c>
      <c r="N2498" s="33"/>
    </row>
    <row r="2499" spans="1:14" x14ac:dyDescent="0.25">
      <c r="A2499" s="1">
        <v>851794</v>
      </c>
      <c r="B2499" s="75">
        <v>45000032</v>
      </c>
      <c r="C2499" s="69"/>
      <c r="D2499" s="1" t="s">
        <v>5963</v>
      </c>
      <c r="E2499" s="1" t="s">
        <v>6204</v>
      </c>
      <c r="F2499" s="1" t="s">
        <v>1366</v>
      </c>
      <c r="G2499" s="1" t="s">
        <v>1557</v>
      </c>
      <c r="H2499" s="1" t="s">
        <v>1536</v>
      </c>
      <c r="I2499" s="42" t="s">
        <v>5351</v>
      </c>
      <c r="J2499" s="36" t="s">
        <v>1536</v>
      </c>
      <c r="K2499" s="1" t="s">
        <v>1586</v>
      </c>
      <c r="L2499" s="1" t="s">
        <v>741</v>
      </c>
      <c r="M2499" s="1" t="s">
        <v>6217</v>
      </c>
      <c r="N2499" s="33"/>
    </row>
    <row r="2500" spans="1:14" x14ac:dyDescent="0.25">
      <c r="A2500" s="1">
        <v>851795</v>
      </c>
      <c r="B2500" s="75">
        <v>45000034</v>
      </c>
      <c r="C2500" s="69"/>
      <c r="D2500" s="1" t="s">
        <v>5964</v>
      </c>
      <c r="E2500" s="1" t="s">
        <v>6204</v>
      </c>
      <c r="F2500" s="1" t="s">
        <v>1348</v>
      </c>
      <c r="G2500" s="1" t="s">
        <v>1557</v>
      </c>
      <c r="H2500" s="1" t="s">
        <v>1536</v>
      </c>
      <c r="I2500" s="42" t="s">
        <v>5351</v>
      </c>
      <c r="J2500" s="36" t="s">
        <v>1536</v>
      </c>
      <c r="K2500" s="1" t="s">
        <v>1586</v>
      </c>
      <c r="L2500" s="1" t="s">
        <v>741</v>
      </c>
      <c r="M2500" s="1" t="s">
        <v>6217</v>
      </c>
      <c r="N2500" s="33"/>
    </row>
    <row r="2501" spans="1:14" x14ac:dyDescent="0.25">
      <c r="A2501" s="1">
        <v>851796</v>
      </c>
      <c r="B2501" s="75">
        <v>45212705</v>
      </c>
      <c r="C2501" s="69"/>
      <c r="D2501" s="1" t="s">
        <v>6134</v>
      </c>
      <c r="E2501" s="1" t="s">
        <v>6205</v>
      </c>
      <c r="F2501" s="1"/>
      <c r="G2501" s="1" t="s">
        <v>1536</v>
      </c>
      <c r="H2501" s="1" t="s">
        <v>1536</v>
      </c>
      <c r="I2501" s="42" t="s">
        <v>5351</v>
      </c>
      <c r="J2501" s="36" t="s">
        <v>1536</v>
      </c>
      <c r="K2501" s="1" t="s">
        <v>1585</v>
      </c>
      <c r="L2501" s="1" t="s">
        <v>1589</v>
      </c>
      <c r="M2501" s="1" t="s">
        <v>6217</v>
      </c>
      <c r="N2501" s="33"/>
    </row>
    <row r="2502" spans="1:14" x14ac:dyDescent="0.25">
      <c r="A2502" s="1">
        <v>851797</v>
      </c>
      <c r="B2502" s="75">
        <v>45212706</v>
      </c>
      <c r="C2502" s="69"/>
      <c r="D2502" s="1" t="s">
        <v>6122</v>
      </c>
      <c r="E2502" s="1" t="s">
        <v>6207</v>
      </c>
      <c r="F2502" s="1"/>
      <c r="G2502" s="1" t="s">
        <v>1557</v>
      </c>
      <c r="H2502" s="1" t="s">
        <v>1536</v>
      </c>
      <c r="I2502" s="42" t="s">
        <v>5351</v>
      </c>
      <c r="J2502" s="36" t="s">
        <v>1557</v>
      </c>
      <c r="K2502" s="1" t="s">
        <v>1585</v>
      </c>
      <c r="L2502" s="1" t="s">
        <v>741</v>
      </c>
      <c r="M2502" s="1" t="s">
        <v>6217</v>
      </c>
      <c r="N2502" s="33"/>
    </row>
    <row r="2503" spans="1:14" x14ac:dyDescent="0.25">
      <c r="A2503" s="1">
        <v>852190</v>
      </c>
      <c r="B2503" s="1"/>
      <c r="C2503" s="69" t="s">
        <v>5293</v>
      </c>
      <c r="D2503" s="1" t="s">
        <v>5222</v>
      </c>
      <c r="E2503" s="1" t="s">
        <v>5357</v>
      </c>
      <c r="F2503" s="1"/>
      <c r="G2503" s="1" t="s">
        <v>1152</v>
      </c>
      <c r="H2503" s="1" t="s">
        <v>1128</v>
      </c>
      <c r="I2503" s="42">
        <v>2790</v>
      </c>
      <c r="J2503" s="36" t="s">
        <v>1536</v>
      </c>
      <c r="K2503" s="1" t="s">
        <v>1586</v>
      </c>
      <c r="L2503" s="1" t="s">
        <v>1588</v>
      </c>
      <c r="M2503" s="1" t="s">
        <v>1585</v>
      </c>
      <c r="N2503" s="33"/>
    </row>
    <row r="2504" spans="1:14" x14ac:dyDescent="0.25">
      <c r="A2504" s="33">
        <v>852201</v>
      </c>
      <c r="B2504" s="1"/>
      <c r="C2504" s="69" t="s">
        <v>5348</v>
      </c>
      <c r="D2504" s="1" t="s">
        <v>5290</v>
      </c>
      <c r="E2504" s="1" t="s">
        <v>5376</v>
      </c>
      <c r="F2504" s="1"/>
      <c r="G2504" s="1" t="s">
        <v>1104</v>
      </c>
      <c r="H2504" s="1" t="s">
        <v>1100</v>
      </c>
      <c r="I2504" s="42">
        <v>6.4</v>
      </c>
      <c r="J2504" s="36" t="s">
        <v>1583</v>
      </c>
      <c r="K2504" s="1" t="s">
        <v>1585</v>
      </c>
      <c r="L2504" s="1" t="s">
        <v>741</v>
      </c>
      <c r="M2504" s="1" t="s">
        <v>1585</v>
      </c>
      <c r="N2504" s="33" t="s">
        <v>5806</v>
      </c>
    </row>
    <row r="2505" spans="1:14" x14ac:dyDescent="0.25">
      <c r="A2505" s="33">
        <v>852628</v>
      </c>
      <c r="B2505" s="1"/>
      <c r="C2505" s="69" t="s">
        <v>5326</v>
      </c>
      <c r="D2505" s="1" t="s">
        <v>5259</v>
      </c>
      <c r="E2505" s="1" t="s">
        <v>5027</v>
      </c>
      <c r="F2505" s="1" t="s">
        <v>5368</v>
      </c>
      <c r="G2505" s="1" t="s">
        <v>1094</v>
      </c>
      <c r="H2505" s="1" t="s">
        <v>1100</v>
      </c>
      <c r="I2505" s="42">
        <v>395</v>
      </c>
      <c r="J2505" s="36" t="s">
        <v>1536</v>
      </c>
      <c r="K2505" s="1" t="s">
        <v>1586</v>
      </c>
      <c r="L2505" s="1" t="s">
        <v>741</v>
      </c>
      <c r="M2505" s="1" t="s">
        <v>1585</v>
      </c>
      <c r="N2505" s="33"/>
    </row>
    <row r="2506" spans="1:14" x14ac:dyDescent="0.25">
      <c r="A2506" s="33">
        <v>852629</v>
      </c>
      <c r="B2506" s="1"/>
      <c r="C2506" s="69" t="s">
        <v>5327</v>
      </c>
      <c r="D2506" s="1" t="s">
        <v>5260</v>
      </c>
      <c r="E2506" s="1" t="s">
        <v>5027</v>
      </c>
      <c r="F2506" s="1" t="s">
        <v>5369</v>
      </c>
      <c r="G2506" s="1" t="s">
        <v>1094</v>
      </c>
      <c r="H2506" s="1" t="s">
        <v>1100</v>
      </c>
      <c r="I2506" s="42">
        <v>377</v>
      </c>
      <c r="J2506" s="36" t="s">
        <v>1536</v>
      </c>
      <c r="K2506" s="1" t="s">
        <v>1586</v>
      </c>
      <c r="L2506" s="1" t="s">
        <v>741</v>
      </c>
      <c r="M2506" s="1" t="s">
        <v>1585</v>
      </c>
      <c r="N2506" s="33"/>
    </row>
    <row r="2507" spans="1:14" x14ac:dyDescent="0.25">
      <c r="A2507" s="33">
        <v>856701</v>
      </c>
      <c r="B2507" s="75">
        <v>50479787</v>
      </c>
      <c r="C2507" s="69"/>
      <c r="D2507" s="1" t="s">
        <v>6097</v>
      </c>
      <c r="E2507" s="1" t="s">
        <v>4347</v>
      </c>
      <c r="F2507" s="1"/>
      <c r="G2507" s="1" t="s">
        <v>1137</v>
      </c>
      <c r="H2507" s="1" t="s">
        <v>1100</v>
      </c>
      <c r="I2507" s="42">
        <v>109</v>
      </c>
      <c r="J2507" s="36" t="s">
        <v>1536</v>
      </c>
      <c r="K2507" s="1" t="s">
        <v>1586</v>
      </c>
      <c r="L2507" s="1" t="s">
        <v>1589</v>
      </c>
      <c r="M2507" s="1" t="s">
        <v>3395</v>
      </c>
      <c r="N2507" s="33" t="s">
        <v>5855</v>
      </c>
    </row>
    <row r="2508" spans="1:14" x14ac:dyDescent="0.25">
      <c r="A2508" s="33">
        <v>862691</v>
      </c>
      <c r="B2508" s="75">
        <v>59115285</v>
      </c>
      <c r="C2508" s="69" t="s">
        <v>6176</v>
      </c>
      <c r="D2508" s="1" t="s">
        <v>6000</v>
      </c>
      <c r="E2508" s="1" t="s">
        <v>4132</v>
      </c>
      <c r="F2508" s="1" t="s">
        <v>1350</v>
      </c>
      <c r="G2508" s="1" t="s">
        <v>1187</v>
      </c>
      <c r="H2508" s="1" t="s">
        <v>1100</v>
      </c>
      <c r="I2508" s="42">
        <v>547</v>
      </c>
      <c r="J2508" s="36" t="s">
        <v>1536</v>
      </c>
      <c r="K2508" s="1" t="s">
        <v>1586</v>
      </c>
      <c r="L2508" s="1" t="s">
        <v>1589</v>
      </c>
      <c r="M2508" s="1" t="s">
        <v>3395</v>
      </c>
      <c r="N2508" s="33" t="s">
        <v>5824</v>
      </c>
    </row>
    <row r="2509" spans="1:14" x14ac:dyDescent="0.25">
      <c r="A2509" s="33">
        <v>862692</v>
      </c>
      <c r="B2509" s="75">
        <v>59114989</v>
      </c>
      <c r="C2509" s="69" t="s">
        <v>6157</v>
      </c>
      <c r="D2509" s="1" t="s">
        <v>5981</v>
      </c>
      <c r="E2509" s="1" t="s">
        <v>4132</v>
      </c>
      <c r="F2509" s="1" t="s">
        <v>1396</v>
      </c>
      <c r="G2509" s="1" t="s">
        <v>1187</v>
      </c>
      <c r="H2509" s="1" t="s">
        <v>1100</v>
      </c>
      <c r="I2509" s="42">
        <v>547</v>
      </c>
      <c r="J2509" s="36" t="s">
        <v>1536</v>
      </c>
      <c r="K2509" s="1" t="s">
        <v>1586</v>
      </c>
      <c r="L2509" s="1" t="s">
        <v>1589</v>
      </c>
      <c r="M2509" s="1" t="s">
        <v>3395</v>
      </c>
      <c r="N2509" s="33" t="s">
        <v>5824</v>
      </c>
    </row>
    <row r="2510" spans="1:14" x14ac:dyDescent="0.25">
      <c r="A2510" s="33">
        <v>862693</v>
      </c>
      <c r="B2510" s="75">
        <v>59115288</v>
      </c>
      <c r="C2510" s="69" t="s">
        <v>6163</v>
      </c>
      <c r="D2510" s="1" t="s">
        <v>5987</v>
      </c>
      <c r="E2510" s="1" t="s">
        <v>4132</v>
      </c>
      <c r="F2510" s="1"/>
      <c r="G2510" s="1" t="s">
        <v>1187</v>
      </c>
      <c r="H2510" s="1" t="s">
        <v>1100</v>
      </c>
      <c r="I2510" s="42">
        <v>547</v>
      </c>
      <c r="J2510" s="36" t="s">
        <v>1536</v>
      </c>
      <c r="K2510" s="1" t="s">
        <v>1586</v>
      </c>
      <c r="L2510" s="1" t="s">
        <v>1589</v>
      </c>
      <c r="M2510" s="1" t="s">
        <v>3395</v>
      </c>
      <c r="N2510" s="33" t="s">
        <v>5824</v>
      </c>
    </row>
    <row r="2511" spans="1:14" x14ac:dyDescent="0.25">
      <c r="A2511" s="1">
        <v>862694</v>
      </c>
      <c r="B2511" s="75">
        <v>59115255</v>
      </c>
      <c r="C2511" s="69" t="s">
        <v>6170</v>
      </c>
      <c r="D2511" s="1" t="s">
        <v>5994</v>
      </c>
      <c r="E2511" s="1" t="s">
        <v>4132</v>
      </c>
      <c r="F2511" s="1" t="s">
        <v>1398</v>
      </c>
      <c r="G2511" s="1" t="s">
        <v>1187</v>
      </c>
      <c r="H2511" s="1" t="s">
        <v>1100</v>
      </c>
      <c r="I2511" s="42">
        <v>547</v>
      </c>
      <c r="J2511" s="36" t="s">
        <v>1536</v>
      </c>
      <c r="K2511" s="1" t="s">
        <v>1586</v>
      </c>
      <c r="L2511" s="1" t="s">
        <v>1589</v>
      </c>
      <c r="M2511" s="1" t="s">
        <v>3395</v>
      </c>
      <c r="N2511" s="1" t="s">
        <v>5824</v>
      </c>
    </row>
    <row r="2512" spans="1:14" x14ac:dyDescent="0.25">
      <c r="A2512" s="1">
        <v>862695</v>
      </c>
      <c r="B2512" s="75">
        <v>59115261</v>
      </c>
      <c r="C2512" s="69" t="s">
        <v>6171</v>
      </c>
      <c r="D2512" s="1" t="s">
        <v>5995</v>
      </c>
      <c r="E2512" s="1" t="s">
        <v>4132</v>
      </c>
      <c r="F2512" s="1" t="s">
        <v>4470</v>
      </c>
      <c r="G2512" s="1" t="s">
        <v>1187</v>
      </c>
      <c r="H2512" s="1" t="s">
        <v>1100</v>
      </c>
      <c r="I2512" s="42">
        <v>547</v>
      </c>
      <c r="J2512" s="36" t="s">
        <v>1536</v>
      </c>
      <c r="K2512" s="1" t="s">
        <v>1586</v>
      </c>
      <c r="L2512" s="1" t="s">
        <v>1589</v>
      </c>
      <c r="M2512" s="1" t="s">
        <v>3395</v>
      </c>
      <c r="N2512" s="1" t="s">
        <v>5824</v>
      </c>
    </row>
    <row r="2513" spans="1:14" x14ac:dyDescent="0.25">
      <c r="A2513" s="1">
        <v>862696</v>
      </c>
      <c r="B2513" s="75">
        <v>59115258</v>
      </c>
      <c r="C2513" s="69" t="s">
        <v>6162</v>
      </c>
      <c r="D2513" s="1" t="s">
        <v>5986</v>
      </c>
      <c r="E2513" s="1" t="s">
        <v>4132</v>
      </c>
      <c r="F2513" s="1" t="s">
        <v>1342</v>
      </c>
      <c r="G2513" s="1" t="s">
        <v>1187</v>
      </c>
      <c r="H2513" s="1" t="s">
        <v>1100</v>
      </c>
      <c r="I2513" s="42">
        <v>547</v>
      </c>
      <c r="J2513" s="36" t="s">
        <v>1536</v>
      </c>
      <c r="K2513" s="1" t="s">
        <v>1586</v>
      </c>
      <c r="L2513" s="1" t="s">
        <v>1589</v>
      </c>
      <c r="M2513" s="1" t="s">
        <v>3395</v>
      </c>
      <c r="N2513" s="1" t="s">
        <v>5824</v>
      </c>
    </row>
    <row r="2514" spans="1:14" x14ac:dyDescent="0.25">
      <c r="A2514" s="1">
        <v>862697</v>
      </c>
      <c r="B2514" s="75">
        <v>59115264</v>
      </c>
      <c r="C2514" s="69" t="s">
        <v>6168</v>
      </c>
      <c r="D2514" s="1" t="s">
        <v>5992</v>
      </c>
      <c r="E2514" s="1" t="s">
        <v>4132</v>
      </c>
      <c r="F2514" s="1" t="s">
        <v>4467</v>
      </c>
      <c r="G2514" s="1" t="s">
        <v>1187</v>
      </c>
      <c r="H2514" s="1" t="s">
        <v>1100</v>
      </c>
      <c r="I2514" s="42">
        <v>547</v>
      </c>
      <c r="J2514" s="36" t="s">
        <v>1536</v>
      </c>
      <c r="K2514" s="1" t="s">
        <v>1586</v>
      </c>
      <c r="L2514" s="1" t="s">
        <v>1589</v>
      </c>
      <c r="M2514" s="1" t="s">
        <v>3395</v>
      </c>
      <c r="N2514" s="1" t="s">
        <v>5824</v>
      </c>
    </row>
    <row r="2515" spans="1:14" x14ac:dyDescent="0.25">
      <c r="A2515" s="1">
        <v>862698</v>
      </c>
      <c r="B2515" s="75">
        <v>59115276</v>
      </c>
      <c r="C2515" s="69" t="s">
        <v>6173</v>
      </c>
      <c r="D2515" s="1" t="s">
        <v>5997</v>
      </c>
      <c r="E2515" s="1" t="s">
        <v>4132</v>
      </c>
      <c r="F2515" s="1" t="s">
        <v>2521</v>
      </c>
      <c r="G2515" s="1" t="s">
        <v>1187</v>
      </c>
      <c r="H2515" s="1" t="s">
        <v>1100</v>
      </c>
      <c r="I2515" s="42">
        <v>547</v>
      </c>
      <c r="J2515" s="36" t="s">
        <v>1536</v>
      </c>
      <c r="K2515" s="1" t="s">
        <v>1586</v>
      </c>
      <c r="L2515" s="1" t="s">
        <v>1589</v>
      </c>
      <c r="M2515" s="1" t="s">
        <v>3395</v>
      </c>
      <c r="N2515" s="1" t="s">
        <v>5824</v>
      </c>
    </row>
    <row r="2516" spans="1:14" x14ac:dyDescent="0.25">
      <c r="A2516" s="33">
        <v>867868</v>
      </c>
      <c r="B2516" s="75">
        <v>50687445</v>
      </c>
      <c r="C2516" s="69" t="s">
        <v>4464</v>
      </c>
      <c r="D2516" s="1" t="s">
        <v>4070</v>
      </c>
      <c r="E2516" s="1" t="s">
        <v>4364</v>
      </c>
      <c r="F2516" s="1"/>
      <c r="G2516" s="1" t="s">
        <v>1104</v>
      </c>
      <c r="H2516" s="1" t="s">
        <v>1100</v>
      </c>
      <c r="I2516" s="42">
        <v>82.6</v>
      </c>
      <c r="J2516" s="36" t="s">
        <v>1536</v>
      </c>
      <c r="K2516" s="1" t="s">
        <v>1586</v>
      </c>
      <c r="L2516" s="1" t="s">
        <v>1589</v>
      </c>
      <c r="M2516" s="1" t="s">
        <v>3395</v>
      </c>
      <c r="N2516" s="33" t="s">
        <v>5858</v>
      </c>
    </row>
    <row r="2517" spans="1:14" x14ac:dyDescent="0.25">
      <c r="A2517" s="33">
        <v>867909</v>
      </c>
      <c r="B2517" s="1" t="s">
        <v>3523</v>
      </c>
      <c r="C2517" s="69" t="s">
        <v>4465</v>
      </c>
      <c r="D2517" s="1" t="s">
        <v>4071</v>
      </c>
      <c r="E2517" s="1" t="s">
        <v>4364</v>
      </c>
      <c r="F2517" s="1"/>
      <c r="G2517" s="1" t="s">
        <v>1104</v>
      </c>
      <c r="H2517" s="1" t="s">
        <v>1100</v>
      </c>
      <c r="I2517" s="42" t="s">
        <v>5351</v>
      </c>
      <c r="J2517" s="36" t="s">
        <v>1536</v>
      </c>
      <c r="K2517" s="1" t="s">
        <v>1586</v>
      </c>
      <c r="L2517" s="1" t="s">
        <v>1589</v>
      </c>
      <c r="M2517" s="1" t="s">
        <v>3395</v>
      </c>
      <c r="N2517" s="33" t="s">
        <v>5858</v>
      </c>
    </row>
    <row r="2518" spans="1:14" x14ac:dyDescent="0.25">
      <c r="A2518" s="1">
        <v>867930</v>
      </c>
      <c r="B2518" s="1"/>
      <c r="C2518" s="69" t="s">
        <v>6182</v>
      </c>
      <c r="D2518" s="1" t="s">
        <v>6100</v>
      </c>
      <c r="E2518" s="1" t="s">
        <v>6206</v>
      </c>
      <c r="F2518" s="1"/>
      <c r="G2518" s="1" t="s">
        <v>1104</v>
      </c>
      <c r="H2518" s="1" t="s">
        <v>1100</v>
      </c>
      <c r="I2518" s="42" t="s">
        <v>5351</v>
      </c>
      <c r="J2518" s="36" t="s">
        <v>1536</v>
      </c>
      <c r="K2518" s="1" t="s">
        <v>1586</v>
      </c>
      <c r="L2518" s="1" t="s">
        <v>1589</v>
      </c>
      <c r="M2518" s="1" t="s">
        <v>3395</v>
      </c>
      <c r="N2518" s="1" t="s">
        <v>6232</v>
      </c>
    </row>
    <row r="2519" spans="1:14" x14ac:dyDescent="0.25">
      <c r="A2519" s="33">
        <v>867932</v>
      </c>
      <c r="B2519" s="1"/>
      <c r="C2519" s="69" t="s">
        <v>6181</v>
      </c>
      <c r="D2519" s="1" t="s">
        <v>6099</v>
      </c>
      <c r="E2519" s="1" t="s">
        <v>6206</v>
      </c>
      <c r="F2519" s="1"/>
      <c r="G2519" s="1" t="s">
        <v>1104</v>
      </c>
      <c r="H2519" s="1" t="s">
        <v>1100</v>
      </c>
      <c r="I2519" s="42" t="s">
        <v>5351</v>
      </c>
      <c r="J2519" s="36" t="s">
        <v>1536</v>
      </c>
      <c r="K2519" s="1" t="s">
        <v>1586</v>
      </c>
      <c r="L2519" s="1" t="s">
        <v>1589</v>
      </c>
      <c r="M2519" s="1" t="s">
        <v>3395</v>
      </c>
      <c r="N2519" s="1" t="s">
        <v>6232</v>
      </c>
    </row>
    <row r="2520" spans="1:14" x14ac:dyDescent="0.25">
      <c r="A2520" s="33">
        <v>868109</v>
      </c>
      <c r="B2520" s="1"/>
      <c r="C2520" s="69" t="s">
        <v>5340</v>
      </c>
      <c r="D2520" s="1" t="s">
        <v>5274</v>
      </c>
      <c r="E2520" s="1" t="s">
        <v>5125</v>
      </c>
      <c r="F2520" s="1" t="s">
        <v>5369</v>
      </c>
      <c r="G2520" s="1" t="s">
        <v>1112</v>
      </c>
      <c r="H2520" s="1" t="s">
        <v>1100</v>
      </c>
      <c r="I2520" s="42">
        <v>1021</v>
      </c>
      <c r="J2520" s="36" t="s">
        <v>1536</v>
      </c>
      <c r="K2520" s="1" t="s">
        <v>1586</v>
      </c>
      <c r="L2520" s="1" t="s">
        <v>741</v>
      </c>
      <c r="M2520" s="1" t="s">
        <v>1585</v>
      </c>
      <c r="N2520" s="33"/>
    </row>
    <row r="2521" spans="1:14" x14ac:dyDescent="0.25">
      <c r="A2521" s="1">
        <v>868237</v>
      </c>
      <c r="B2521" s="1" t="s">
        <v>3523</v>
      </c>
      <c r="C2521" s="69" t="s">
        <v>4466</v>
      </c>
      <c r="D2521" s="1" t="s">
        <v>4072</v>
      </c>
      <c r="E2521" s="1" t="s">
        <v>4367</v>
      </c>
      <c r="F2521" s="1"/>
      <c r="G2521" s="1" t="s">
        <v>1104</v>
      </c>
      <c r="H2521" s="1" t="s">
        <v>1100</v>
      </c>
      <c r="I2521" s="42" t="s">
        <v>5351</v>
      </c>
      <c r="J2521" s="36" t="s">
        <v>1536</v>
      </c>
      <c r="K2521" s="1" t="s">
        <v>1586</v>
      </c>
      <c r="L2521" s="1" t="s">
        <v>1589</v>
      </c>
      <c r="M2521" s="1" t="s">
        <v>3395</v>
      </c>
      <c r="N2521" s="1" t="s">
        <v>5862</v>
      </c>
    </row>
    <row r="2522" spans="1:14" x14ac:dyDescent="0.25">
      <c r="A2522" s="33">
        <v>868243</v>
      </c>
      <c r="B2522" s="75">
        <v>51226874</v>
      </c>
      <c r="C2522" s="69" t="s">
        <v>6180</v>
      </c>
      <c r="D2522" s="1" t="s">
        <v>6068</v>
      </c>
      <c r="E2522" s="1" t="s">
        <v>4457</v>
      </c>
      <c r="F2522" s="1"/>
      <c r="G2522" s="1" t="s">
        <v>1122</v>
      </c>
      <c r="H2522" s="1" t="s">
        <v>1100</v>
      </c>
      <c r="I2522" s="42">
        <v>178.33</v>
      </c>
      <c r="J2522" s="36" t="s">
        <v>1536</v>
      </c>
      <c r="K2522" s="1" t="s">
        <v>1586</v>
      </c>
      <c r="L2522" s="1" t="s">
        <v>1589</v>
      </c>
      <c r="M2522" s="1" t="s">
        <v>3395</v>
      </c>
      <c r="N2522" s="1" t="s">
        <v>5853</v>
      </c>
    </row>
    <row r="2523" spans="1:14" x14ac:dyDescent="0.25">
      <c r="A2523" s="1">
        <v>868316</v>
      </c>
      <c r="B2523" s="75">
        <v>51225549</v>
      </c>
      <c r="C2523" s="69" t="s">
        <v>6179</v>
      </c>
      <c r="D2523" s="1" t="s">
        <v>6018</v>
      </c>
      <c r="E2523" s="1" t="s">
        <v>4457</v>
      </c>
      <c r="F2523" s="1"/>
      <c r="G2523" s="1" t="s">
        <v>1122</v>
      </c>
      <c r="H2523" s="1" t="s">
        <v>1100</v>
      </c>
      <c r="I2523" s="42">
        <v>178.33</v>
      </c>
      <c r="J2523" s="36" t="s">
        <v>1536</v>
      </c>
      <c r="K2523" s="1" t="s">
        <v>1586</v>
      </c>
      <c r="L2523" s="1" t="s">
        <v>1589</v>
      </c>
      <c r="M2523" s="1" t="s">
        <v>3395</v>
      </c>
      <c r="N2523" s="1" t="s">
        <v>5853</v>
      </c>
    </row>
    <row r="2524" spans="1:14" x14ac:dyDescent="0.25">
      <c r="A2524" s="1">
        <v>868343</v>
      </c>
      <c r="B2524" s="1"/>
      <c r="C2524" s="69" t="s">
        <v>5325</v>
      </c>
      <c r="D2524" s="1" t="s">
        <v>5258</v>
      </c>
      <c r="E2524" s="1" t="s">
        <v>5146</v>
      </c>
      <c r="F2524" s="1" t="s">
        <v>5369</v>
      </c>
      <c r="G2524" s="1" t="s">
        <v>1106</v>
      </c>
      <c r="H2524" s="1" t="s">
        <v>1100</v>
      </c>
      <c r="I2524" s="42">
        <v>529</v>
      </c>
      <c r="J2524" s="36" t="s">
        <v>1536</v>
      </c>
      <c r="K2524" s="1" t="s">
        <v>1586</v>
      </c>
      <c r="L2524" s="1" t="s">
        <v>741</v>
      </c>
      <c r="M2524" s="1" t="s">
        <v>1585</v>
      </c>
      <c r="N2524" s="1"/>
    </row>
    <row r="2525" spans="1:14" x14ac:dyDescent="0.25">
      <c r="A2525" s="1">
        <v>868390</v>
      </c>
      <c r="B2525" s="1"/>
      <c r="C2525" s="69" t="s">
        <v>5324</v>
      </c>
      <c r="D2525" s="1" t="s">
        <v>5257</v>
      </c>
      <c r="E2525" s="1" t="s">
        <v>5146</v>
      </c>
      <c r="F2525" s="1" t="s">
        <v>5368</v>
      </c>
      <c r="G2525" s="1" t="s">
        <v>1106</v>
      </c>
      <c r="H2525" s="1" t="s">
        <v>1100</v>
      </c>
      <c r="I2525" s="42">
        <v>612</v>
      </c>
      <c r="J2525" s="36" t="s">
        <v>1536</v>
      </c>
      <c r="K2525" s="1" t="s">
        <v>1586</v>
      </c>
      <c r="L2525" s="1" t="s">
        <v>741</v>
      </c>
      <c r="M2525" s="1" t="s">
        <v>1585</v>
      </c>
      <c r="N2525" s="1"/>
    </row>
    <row r="2526" spans="1:14" x14ac:dyDescent="0.25">
      <c r="A2526" s="1">
        <v>868849</v>
      </c>
      <c r="B2526" s="75">
        <v>45212707</v>
      </c>
      <c r="C2526" s="69"/>
      <c r="D2526" s="1" t="s">
        <v>6118</v>
      </c>
      <c r="E2526" s="1" t="s">
        <v>6205</v>
      </c>
      <c r="F2526" s="1"/>
      <c r="G2526" s="1"/>
      <c r="H2526" s="1" t="s">
        <v>1536</v>
      </c>
      <c r="I2526" s="42" t="s">
        <v>5351</v>
      </c>
      <c r="J2526" s="36" t="s">
        <v>1536</v>
      </c>
      <c r="K2526" s="1" t="s">
        <v>1585</v>
      </c>
      <c r="L2526" s="1" t="s">
        <v>1589</v>
      </c>
      <c r="M2526" s="1" t="s">
        <v>6217</v>
      </c>
      <c r="N2526" s="1"/>
    </row>
    <row r="2527" spans="1:14" x14ac:dyDescent="0.25">
      <c r="A2527" s="1">
        <v>870036</v>
      </c>
      <c r="B2527" s="75">
        <v>59115279</v>
      </c>
      <c r="C2527" s="69" t="s">
        <v>6169</v>
      </c>
      <c r="D2527" s="1" t="s">
        <v>5993</v>
      </c>
      <c r="E2527" s="1" t="s">
        <v>4132</v>
      </c>
      <c r="F2527" s="1"/>
      <c r="G2527" s="1" t="s">
        <v>1187</v>
      </c>
      <c r="H2527" s="1" t="s">
        <v>1100</v>
      </c>
      <c r="I2527" s="42">
        <v>547</v>
      </c>
      <c r="J2527" s="36" t="s">
        <v>1536</v>
      </c>
      <c r="K2527" s="1" t="s">
        <v>1586</v>
      </c>
      <c r="L2527" s="1" t="s">
        <v>1589</v>
      </c>
      <c r="M2527" s="1" t="s">
        <v>3395</v>
      </c>
      <c r="N2527" s="1" t="s">
        <v>5824</v>
      </c>
    </row>
    <row r="2528" spans="1:14" x14ac:dyDescent="0.25">
      <c r="A2528" s="1">
        <v>871478</v>
      </c>
      <c r="B2528" s="1"/>
      <c r="C2528" s="69" t="s">
        <v>6183</v>
      </c>
      <c r="D2528" s="1" t="s">
        <v>6109</v>
      </c>
      <c r="E2528" s="1" t="s">
        <v>4365</v>
      </c>
      <c r="F2528" s="1"/>
      <c r="G2528" s="1" t="s">
        <v>1104</v>
      </c>
      <c r="H2528" s="1" t="s">
        <v>1100</v>
      </c>
      <c r="I2528" s="42" t="s">
        <v>5351</v>
      </c>
      <c r="J2528" s="36" t="s">
        <v>1536</v>
      </c>
      <c r="K2528" s="1" t="s">
        <v>1586</v>
      </c>
      <c r="L2528" s="1" t="s">
        <v>1589</v>
      </c>
      <c r="M2528" s="1" t="s">
        <v>3395</v>
      </c>
      <c r="N2528" s="1" t="s">
        <v>5859</v>
      </c>
    </row>
    <row r="2529" spans="1:14" x14ac:dyDescent="0.25">
      <c r="A2529" s="1">
        <v>871491</v>
      </c>
      <c r="B2529" s="75">
        <v>50686161</v>
      </c>
      <c r="C2529" s="69"/>
      <c r="D2529" s="1" t="s">
        <v>6108</v>
      </c>
      <c r="E2529" s="1" t="s">
        <v>4365</v>
      </c>
      <c r="F2529" s="1"/>
      <c r="G2529" s="1" t="s">
        <v>1104</v>
      </c>
      <c r="H2529" s="1" t="s">
        <v>1100</v>
      </c>
      <c r="I2529" s="42">
        <v>107.2</v>
      </c>
      <c r="J2529" s="36" t="s">
        <v>1536</v>
      </c>
      <c r="K2529" s="1" t="s">
        <v>1586</v>
      </c>
      <c r="L2529" s="1" t="s">
        <v>1589</v>
      </c>
      <c r="M2529" s="1" t="s">
        <v>3395</v>
      </c>
      <c r="N2529" s="1" t="s">
        <v>5859</v>
      </c>
    </row>
    <row r="2530" spans="1:14" x14ac:dyDescent="0.25">
      <c r="A2530" s="33">
        <v>871492</v>
      </c>
      <c r="B2530" s="75">
        <v>50686189</v>
      </c>
      <c r="C2530" s="69"/>
      <c r="D2530" s="1" t="s">
        <v>6106</v>
      </c>
      <c r="E2530" s="1" t="s">
        <v>4365</v>
      </c>
      <c r="F2530" s="1"/>
      <c r="G2530" s="1" t="s">
        <v>1104</v>
      </c>
      <c r="H2530" s="1" t="s">
        <v>1100</v>
      </c>
      <c r="I2530" s="42">
        <v>90</v>
      </c>
      <c r="J2530" s="36" t="s">
        <v>1536</v>
      </c>
      <c r="K2530" s="1" t="s">
        <v>1586</v>
      </c>
      <c r="L2530" s="1" t="s">
        <v>1589</v>
      </c>
      <c r="M2530" s="33" t="s">
        <v>3395</v>
      </c>
      <c r="N2530" s="33" t="s">
        <v>5859</v>
      </c>
    </row>
    <row r="2531" spans="1:14" x14ac:dyDescent="0.25">
      <c r="A2531" s="1"/>
      <c r="B2531" s="1"/>
      <c r="C2531" s="69"/>
      <c r="D2531" s="1"/>
      <c r="E2531" s="1" t="s">
        <v>2340</v>
      </c>
      <c r="F2531" s="1"/>
      <c r="G2531" s="1"/>
      <c r="H2531" s="1" t="s">
        <v>2229</v>
      </c>
      <c r="I2531" s="42">
        <v>5850</v>
      </c>
      <c r="J2531" s="36"/>
      <c r="K2531" s="1" t="s">
        <v>1587</v>
      </c>
      <c r="L2531" s="1" t="s">
        <v>1589</v>
      </c>
      <c r="M2531" s="1" t="s">
        <v>1585</v>
      </c>
      <c r="N2531" s="1" t="s">
        <v>2338</v>
      </c>
    </row>
    <row r="2532" spans="1:14" x14ac:dyDescent="0.25">
      <c r="A2532" s="1"/>
      <c r="B2532" s="1"/>
      <c r="C2532" s="69"/>
      <c r="D2532" s="1"/>
      <c r="E2532" s="1" t="s">
        <v>2337</v>
      </c>
      <c r="F2532" s="1"/>
      <c r="G2532" s="1"/>
      <c r="H2532" s="1" t="s">
        <v>2229</v>
      </c>
      <c r="I2532" s="42">
        <v>4640</v>
      </c>
      <c r="J2532" s="36"/>
      <c r="K2532" s="1" t="s">
        <v>1587</v>
      </c>
      <c r="L2532" s="1" t="s">
        <v>1589</v>
      </c>
      <c r="M2532" s="1" t="s">
        <v>1585</v>
      </c>
      <c r="N2532" s="1" t="s">
        <v>2338</v>
      </c>
    </row>
    <row r="2533" spans="1:14" x14ac:dyDescent="0.25">
      <c r="A2533" s="1"/>
      <c r="B2533" s="1"/>
      <c r="C2533" s="69"/>
      <c r="D2533" s="1"/>
      <c r="E2533" s="1" t="s">
        <v>2341</v>
      </c>
      <c r="F2533" s="1"/>
      <c r="G2533" s="1"/>
      <c r="H2533" s="1" t="s">
        <v>2229</v>
      </c>
      <c r="I2533" s="42">
        <v>6150</v>
      </c>
      <c r="J2533" s="36"/>
      <c r="K2533" s="1" t="s">
        <v>1587</v>
      </c>
      <c r="L2533" s="1" t="s">
        <v>1589</v>
      </c>
      <c r="M2533" s="1" t="s">
        <v>1585</v>
      </c>
      <c r="N2533" s="1" t="s">
        <v>2338</v>
      </c>
    </row>
    <row r="2534" spans="1:14" x14ac:dyDescent="0.25">
      <c r="A2534" s="1"/>
      <c r="B2534" s="1"/>
      <c r="C2534" s="69"/>
      <c r="D2534" s="1"/>
      <c r="E2534" s="1" t="s">
        <v>2339</v>
      </c>
      <c r="F2534" s="1"/>
      <c r="G2534" s="1"/>
      <c r="H2534" s="1" t="s">
        <v>2229</v>
      </c>
      <c r="I2534" s="42">
        <v>5870</v>
      </c>
      <c r="J2534" s="36"/>
      <c r="K2534" s="1" t="s">
        <v>1587</v>
      </c>
      <c r="L2534" s="1" t="s">
        <v>1589</v>
      </c>
      <c r="M2534" s="1" t="s">
        <v>1585</v>
      </c>
      <c r="N2534" s="1" t="s">
        <v>2338</v>
      </c>
    </row>
    <row r="2535" spans="1:14" x14ac:dyDescent="0.25">
      <c r="A2535" s="1"/>
      <c r="B2535" s="1"/>
      <c r="C2535" s="69"/>
      <c r="D2535" s="1"/>
      <c r="E2535" s="1" t="s">
        <v>2360</v>
      </c>
      <c r="F2535" s="1"/>
      <c r="G2535" s="1"/>
      <c r="H2535" s="1" t="s">
        <v>2229</v>
      </c>
      <c r="I2535" s="42">
        <v>5870</v>
      </c>
      <c r="J2535" s="36"/>
      <c r="K2535" s="1" t="s">
        <v>1587</v>
      </c>
      <c r="L2535" s="1" t="s">
        <v>743</v>
      </c>
      <c r="M2535" s="1" t="s">
        <v>1585</v>
      </c>
      <c r="N2535" s="1" t="s">
        <v>2359</v>
      </c>
    </row>
    <row r="2536" spans="1:14" x14ac:dyDescent="0.25">
      <c r="A2536" s="1"/>
      <c r="B2536" s="1"/>
      <c r="C2536" s="69"/>
      <c r="D2536" s="1"/>
      <c r="E2536" s="1" t="s">
        <v>2361</v>
      </c>
      <c r="F2536" s="1"/>
      <c r="G2536" s="1"/>
      <c r="H2536" s="1" t="s">
        <v>2229</v>
      </c>
      <c r="I2536" s="42">
        <v>5870</v>
      </c>
      <c r="J2536" s="36"/>
      <c r="K2536" s="1" t="s">
        <v>1587</v>
      </c>
      <c r="L2536" s="1" t="s">
        <v>743</v>
      </c>
      <c r="M2536" s="1" t="s">
        <v>1585</v>
      </c>
      <c r="N2536" s="1" t="s">
        <v>2359</v>
      </c>
    </row>
    <row r="2537" spans="1:14" x14ac:dyDescent="0.25">
      <c r="A2537" s="1"/>
      <c r="B2537" s="1"/>
      <c r="C2537" s="69"/>
      <c r="D2537" s="1"/>
      <c r="E2537" s="1" t="s">
        <v>2358</v>
      </c>
      <c r="F2537" s="1"/>
      <c r="G2537" s="1"/>
      <c r="H2537" s="1" t="s">
        <v>2229</v>
      </c>
      <c r="I2537" s="42">
        <v>5870</v>
      </c>
      <c r="J2537" s="36"/>
      <c r="K2537" s="1" t="s">
        <v>1587</v>
      </c>
      <c r="L2537" s="1" t="s">
        <v>743</v>
      </c>
      <c r="M2537" s="1" t="s">
        <v>1585</v>
      </c>
      <c r="N2537" s="1" t="s">
        <v>2359</v>
      </c>
    </row>
    <row r="2538" spans="1:14" x14ac:dyDescent="0.25">
      <c r="A2538" s="1"/>
      <c r="B2538" s="1"/>
      <c r="C2538" s="69"/>
      <c r="D2538" s="1"/>
      <c r="E2538" s="1" t="s">
        <v>2363</v>
      </c>
      <c r="F2538" s="1"/>
      <c r="G2538" s="1"/>
      <c r="H2538" s="1" t="s">
        <v>2229</v>
      </c>
      <c r="I2538" s="42">
        <v>7450</v>
      </c>
      <c r="J2538" s="36"/>
      <c r="K2538" s="1" t="s">
        <v>1587</v>
      </c>
      <c r="L2538" s="1" t="s">
        <v>743</v>
      </c>
      <c r="M2538" s="1" t="s">
        <v>1585</v>
      </c>
      <c r="N2538" s="1" t="s">
        <v>2359</v>
      </c>
    </row>
    <row r="2539" spans="1:14" x14ac:dyDescent="0.25">
      <c r="A2539" s="1"/>
      <c r="B2539" s="1"/>
      <c r="C2539" s="69"/>
      <c r="D2539" s="1"/>
      <c r="E2539" s="1" t="s">
        <v>2364</v>
      </c>
      <c r="F2539" s="1"/>
      <c r="G2539" s="1"/>
      <c r="H2539" s="1" t="s">
        <v>2229</v>
      </c>
      <c r="I2539" s="42">
        <v>7450</v>
      </c>
      <c r="J2539" s="36"/>
      <c r="K2539" s="1" t="s">
        <v>1587</v>
      </c>
      <c r="L2539" s="1" t="s">
        <v>743</v>
      </c>
      <c r="M2539" s="1" t="s">
        <v>1585</v>
      </c>
      <c r="N2539" s="1" t="s">
        <v>2359</v>
      </c>
    </row>
    <row r="2540" spans="1:14" x14ac:dyDescent="0.25">
      <c r="A2540" s="1"/>
      <c r="B2540" s="1"/>
      <c r="C2540" s="69"/>
      <c r="D2540" s="1"/>
      <c r="E2540" s="1" t="s">
        <v>2362</v>
      </c>
      <c r="F2540" s="1"/>
      <c r="G2540" s="1"/>
      <c r="H2540" s="1" t="s">
        <v>2229</v>
      </c>
      <c r="I2540" s="42">
        <v>7450</v>
      </c>
      <c r="J2540" s="36"/>
      <c r="K2540" s="1" t="s">
        <v>1587</v>
      </c>
      <c r="L2540" s="1" t="s">
        <v>743</v>
      </c>
      <c r="M2540" s="1" t="s">
        <v>1585</v>
      </c>
      <c r="N2540" s="1" t="s">
        <v>2359</v>
      </c>
    </row>
    <row r="2541" spans="1:14" x14ac:dyDescent="0.25">
      <c r="A2541" s="1"/>
      <c r="B2541" s="1"/>
      <c r="C2541" s="69"/>
      <c r="D2541" s="1"/>
      <c r="E2541" s="1" t="s">
        <v>2366</v>
      </c>
      <c r="F2541" s="1"/>
      <c r="G2541" s="1"/>
      <c r="H2541" s="1" t="s">
        <v>2229</v>
      </c>
      <c r="I2541" s="42">
        <v>8870</v>
      </c>
      <c r="J2541" s="36"/>
      <c r="K2541" s="1" t="s">
        <v>1587</v>
      </c>
      <c r="L2541" s="1" t="s">
        <v>743</v>
      </c>
      <c r="M2541" s="1" t="s">
        <v>1585</v>
      </c>
      <c r="N2541" s="1" t="s">
        <v>2359</v>
      </c>
    </row>
    <row r="2542" spans="1:14" x14ac:dyDescent="0.25">
      <c r="A2542" s="1"/>
      <c r="B2542" s="1"/>
      <c r="C2542" s="69"/>
      <c r="D2542" s="1"/>
      <c r="E2542" s="1" t="s">
        <v>2367</v>
      </c>
      <c r="F2542" s="1"/>
      <c r="G2542" s="1"/>
      <c r="H2542" s="1" t="s">
        <v>2229</v>
      </c>
      <c r="I2542" s="42">
        <v>8870</v>
      </c>
      <c r="J2542" s="36"/>
      <c r="K2542" s="1" t="s">
        <v>1587</v>
      </c>
      <c r="L2542" s="1" t="s">
        <v>743</v>
      </c>
      <c r="M2542" s="1" t="s">
        <v>1585</v>
      </c>
      <c r="N2542" s="1" t="s">
        <v>2359</v>
      </c>
    </row>
    <row r="2543" spans="1:14" x14ac:dyDescent="0.25">
      <c r="A2543" s="1"/>
      <c r="B2543" s="1"/>
      <c r="C2543" s="69"/>
      <c r="D2543" s="1"/>
      <c r="E2543" s="1" t="s">
        <v>2365</v>
      </c>
      <c r="F2543" s="1"/>
      <c r="G2543" s="1"/>
      <c r="H2543" s="1" t="s">
        <v>2229</v>
      </c>
      <c r="I2543" s="42">
        <v>8870</v>
      </c>
      <c r="J2543" s="36"/>
      <c r="K2543" s="1" t="s">
        <v>1587</v>
      </c>
      <c r="L2543" s="1" t="s">
        <v>743</v>
      </c>
      <c r="M2543" s="1" t="s">
        <v>1585</v>
      </c>
      <c r="N2543" s="1" t="s">
        <v>2359</v>
      </c>
    </row>
    <row r="2544" spans="1:14" x14ac:dyDescent="0.25">
      <c r="A2544" s="1"/>
      <c r="B2544" s="1"/>
      <c r="C2544" s="69"/>
      <c r="D2544" s="1"/>
      <c r="E2544" s="1" t="s">
        <v>2347</v>
      </c>
      <c r="F2544" s="1"/>
      <c r="G2544" s="1"/>
      <c r="H2544" s="1" t="s">
        <v>2229</v>
      </c>
      <c r="I2544" s="42">
        <v>5870</v>
      </c>
      <c r="J2544" s="36"/>
      <c r="K2544" s="1" t="s">
        <v>1587</v>
      </c>
      <c r="L2544" s="1" t="s">
        <v>743</v>
      </c>
      <c r="M2544" s="1" t="s">
        <v>1585</v>
      </c>
      <c r="N2544" s="1" t="s">
        <v>2343</v>
      </c>
    </row>
    <row r="2545" spans="1:14" x14ac:dyDescent="0.25">
      <c r="A2545" s="1"/>
      <c r="B2545" s="1"/>
      <c r="C2545" s="69"/>
      <c r="D2545" s="1"/>
      <c r="E2545" s="1" t="s">
        <v>2348</v>
      </c>
      <c r="F2545" s="1"/>
      <c r="G2545" s="1"/>
      <c r="H2545" s="1" t="s">
        <v>2229</v>
      </c>
      <c r="I2545" s="42">
        <v>5870</v>
      </c>
      <c r="J2545" s="36"/>
      <c r="K2545" s="1" t="s">
        <v>1587</v>
      </c>
      <c r="L2545" s="1" t="s">
        <v>743</v>
      </c>
      <c r="M2545" s="1" t="s">
        <v>1585</v>
      </c>
      <c r="N2545" s="1" t="s">
        <v>2343</v>
      </c>
    </row>
    <row r="2546" spans="1:14" x14ac:dyDescent="0.25">
      <c r="A2546" s="1"/>
      <c r="B2546" s="1"/>
      <c r="C2546" s="69"/>
      <c r="D2546" s="1"/>
      <c r="E2546" s="1" t="s">
        <v>2346</v>
      </c>
      <c r="F2546" s="1"/>
      <c r="G2546" s="1"/>
      <c r="H2546" s="1" t="s">
        <v>2229</v>
      </c>
      <c r="I2546" s="42">
        <v>5870</v>
      </c>
      <c r="J2546" s="36"/>
      <c r="K2546" s="1" t="s">
        <v>1587</v>
      </c>
      <c r="L2546" s="1" t="s">
        <v>743</v>
      </c>
      <c r="M2546" s="1" t="s">
        <v>1585</v>
      </c>
      <c r="N2546" s="1" t="s">
        <v>2343</v>
      </c>
    </row>
    <row r="2547" spans="1:14" x14ac:dyDescent="0.25">
      <c r="A2547" s="1"/>
      <c r="B2547" s="1"/>
      <c r="C2547" s="69"/>
      <c r="D2547" s="1"/>
      <c r="E2547" s="1" t="s">
        <v>2350</v>
      </c>
      <c r="F2547" s="1"/>
      <c r="G2547" s="1"/>
      <c r="H2547" s="1" t="s">
        <v>2229</v>
      </c>
      <c r="I2547" s="42">
        <v>7450</v>
      </c>
      <c r="J2547" s="36"/>
      <c r="K2547" s="1" t="s">
        <v>1587</v>
      </c>
      <c r="L2547" s="1" t="s">
        <v>743</v>
      </c>
      <c r="M2547" s="1" t="s">
        <v>1585</v>
      </c>
      <c r="N2547" s="1" t="s">
        <v>2343</v>
      </c>
    </row>
    <row r="2548" spans="1:14" x14ac:dyDescent="0.25">
      <c r="A2548" s="1"/>
      <c r="B2548" s="1"/>
      <c r="C2548" s="69"/>
      <c r="D2548" s="1"/>
      <c r="E2548" s="1" t="s">
        <v>2351</v>
      </c>
      <c r="F2548" s="1"/>
      <c r="G2548" s="1"/>
      <c r="H2548" s="1" t="s">
        <v>2229</v>
      </c>
      <c r="I2548" s="42">
        <v>7450</v>
      </c>
      <c r="J2548" s="36"/>
      <c r="K2548" s="1" t="s">
        <v>1587</v>
      </c>
      <c r="L2548" s="1" t="s">
        <v>743</v>
      </c>
      <c r="M2548" s="1" t="s">
        <v>1585</v>
      </c>
      <c r="N2548" s="1" t="s">
        <v>2343</v>
      </c>
    </row>
    <row r="2549" spans="1:14" x14ac:dyDescent="0.25">
      <c r="A2549" s="1"/>
      <c r="B2549" s="1"/>
      <c r="C2549" s="69"/>
      <c r="D2549" s="1"/>
      <c r="E2549" s="1" t="s">
        <v>2349</v>
      </c>
      <c r="F2549" s="1"/>
      <c r="G2549" s="1"/>
      <c r="H2549" s="1" t="s">
        <v>2229</v>
      </c>
      <c r="I2549" s="42">
        <v>7450</v>
      </c>
      <c r="J2549" s="36"/>
      <c r="K2549" s="1" t="s">
        <v>1587</v>
      </c>
      <c r="L2549" s="1" t="s">
        <v>743</v>
      </c>
      <c r="M2549" s="1" t="s">
        <v>1585</v>
      </c>
      <c r="N2549" s="1" t="s">
        <v>2343</v>
      </c>
    </row>
    <row r="2550" spans="1:14" x14ac:dyDescent="0.25">
      <c r="A2550" s="1"/>
      <c r="B2550" s="1"/>
      <c r="C2550" s="69"/>
      <c r="D2550" s="1"/>
      <c r="E2550" s="1" t="s">
        <v>2353</v>
      </c>
      <c r="F2550" s="1"/>
      <c r="G2550" s="1"/>
      <c r="H2550" s="1" t="s">
        <v>2229</v>
      </c>
      <c r="I2550" s="42">
        <v>8870</v>
      </c>
      <c r="J2550" s="36"/>
      <c r="K2550" s="1" t="s">
        <v>1587</v>
      </c>
      <c r="L2550" s="1" t="s">
        <v>743</v>
      </c>
      <c r="M2550" s="1" t="s">
        <v>1585</v>
      </c>
      <c r="N2550" s="1" t="s">
        <v>2343</v>
      </c>
    </row>
    <row r="2551" spans="1:14" x14ac:dyDescent="0.25">
      <c r="A2551" s="1"/>
      <c r="B2551" s="1"/>
      <c r="C2551" s="69"/>
      <c r="D2551" s="1"/>
      <c r="E2551" s="1" t="s">
        <v>2354</v>
      </c>
      <c r="F2551" s="1"/>
      <c r="G2551" s="1"/>
      <c r="H2551" s="1" t="s">
        <v>2229</v>
      </c>
      <c r="I2551" s="42">
        <v>8870</v>
      </c>
      <c r="J2551" s="36"/>
      <c r="K2551" s="1" t="s">
        <v>1587</v>
      </c>
      <c r="L2551" s="1" t="s">
        <v>743</v>
      </c>
      <c r="M2551" s="1" t="s">
        <v>1585</v>
      </c>
      <c r="N2551" s="1" t="s">
        <v>2343</v>
      </c>
    </row>
    <row r="2552" spans="1:14" x14ac:dyDescent="0.25">
      <c r="A2552" s="1"/>
      <c r="B2552" s="1"/>
      <c r="C2552" s="69"/>
      <c r="D2552" s="1"/>
      <c r="E2552" s="1" t="s">
        <v>2352</v>
      </c>
      <c r="F2552" s="1"/>
      <c r="G2552" s="1"/>
      <c r="H2552" s="1" t="s">
        <v>2229</v>
      </c>
      <c r="I2552" s="42">
        <v>8870</v>
      </c>
      <c r="J2552" s="36"/>
      <c r="K2552" s="1" t="s">
        <v>1587</v>
      </c>
      <c r="L2552" s="1" t="s">
        <v>743</v>
      </c>
      <c r="M2552" s="1" t="s">
        <v>1585</v>
      </c>
      <c r="N2552" s="1" t="s">
        <v>2343</v>
      </c>
    </row>
    <row r="2553" spans="1:14" x14ac:dyDescent="0.25">
      <c r="A2553" s="1"/>
      <c r="B2553" s="1"/>
      <c r="C2553" s="69"/>
      <c r="D2553" s="1"/>
      <c r="E2553" s="1" t="s">
        <v>2344</v>
      </c>
      <c r="F2553" s="1"/>
      <c r="G2553" s="1"/>
      <c r="H2553" s="1" t="s">
        <v>2229</v>
      </c>
      <c r="I2553" s="42">
        <v>4640</v>
      </c>
      <c r="J2553" s="36"/>
      <c r="K2553" s="1" t="s">
        <v>1587</v>
      </c>
      <c r="L2553" s="1" t="s">
        <v>743</v>
      </c>
      <c r="M2553" s="1" t="s">
        <v>1585</v>
      </c>
      <c r="N2553" s="1" t="s">
        <v>2343</v>
      </c>
    </row>
    <row r="2554" spans="1:14" x14ac:dyDescent="0.25">
      <c r="A2554" s="1"/>
      <c r="B2554" s="1"/>
      <c r="C2554" s="69"/>
      <c r="D2554" s="1"/>
      <c r="E2554" s="1" t="s">
        <v>2345</v>
      </c>
      <c r="F2554" s="1"/>
      <c r="G2554" s="1"/>
      <c r="H2554" s="1" t="s">
        <v>2229</v>
      </c>
      <c r="I2554" s="42">
        <v>4640</v>
      </c>
      <c r="J2554" s="36"/>
      <c r="K2554" s="1" t="s">
        <v>1587</v>
      </c>
      <c r="L2554" s="1" t="s">
        <v>743</v>
      </c>
      <c r="M2554" s="1" t="s">
        <v>1585</v>
      </c>
      <c r="N2554" s="1" t="s">
        <v>2343</v>
      </c>
    </row>
    <row r="2555" spans="1:14" x14ac:dyDescent="0.25">
      <c r="A2555" s="1"/>
      <c r="B2555" s="1"/>
      <c r="C2555" s="69"/>
      <c r="D2555" s="1"/>
      <c r="E2555" s="1" t="s">
        <v>2342</v>
      </c>
      <c r="F2555" s="1"/>
      <c r="G2555" s="1"/>
      <c r="H2555" s="1" t="s">
        <v>2229</v>
      </c>
      <c r="I2555" s="42">
        <v>4640</v>
      </c>
      <c r="J2555" s="36"/>
      <c r="K2555" s="1" t="s">
        <v>1587</v>
      </c>
      <c r="L2555" s="1" t="s">
        <v>743</v>
      </c>
      <c r="M2555" s="1" t="s">
        <v>1585</v>
      </c>
      <c r="N2555" s="1" t="s">
        <v>2343</v>
      </c>
    </row>
    <row r="2556" spans="1:14" x14ac:dyDescent="0.25">
      <c r="A2556" s="1"/>
      <c r="B2556" s="1"/>
      <c r="C2556" s="69"/>
      <c r="D2556" s="1"/>
      <c r="E2556" s="1" t="s">
        <v>2356</v>
      </c>
      <c r="F2556" s="1"/>
      <c r="G2556" s="1"/>
      <c r="H2556" s="1" t="s">
        <v>2229</v>
      </c>
      <c r="I2556" s="42">
        <v>7450</v>
      </c>
      <c r="J2556" s="36"/>
      <c r="K2556" s="1" t="s">
        <v>1587</v>
      </c>
      <c r="L2556" s="1" t="s">
        <v>743</v>
      </c>
      <c r="M2556" s="1" t="s">
        <v>1585</v>
      </c>
      <c r="N2556" s="1" t="s">
        <v>2343</v>
      </c>
    </row>
    <row r="2557" spans="1:14" x14ac:dyDescent="0.25">
      <c r="A2557" s="1"/>
      <c r="B2557" s="1"/>
      <c r="C2557" s="69"/>
      <c r="D2557" s="1"/>
      <c r="E2557" s="1" t="s">
        <v>2357</v>
      </c>
      <c r="F2557" s="1"/>
      <c r="G2557" s="1"/>
      <c r="H2557" s="1" t="s">
        <v>2229</v>
      </c>
      <c r="I2557" s="42">
        <v>7450</v>
      </c>
      <c r="J2557" s="36"/>
      <c r="K2557" s="1" t="s">
        <v>1587</v>
      </c>
      <c r="L2557" s="1" t="s">
        <v>743</v>
      </c>
      <c r="M2557" s="1" t="s">
        <v>1585</v>
      </c>
      <c r="N2557" s="1" t="s">
        <v>2343</v>
      </c>
    </row>
    <row r="2558" spans="1:14" x14ac:dyDescent="0.25">
      <c r="A2558" s="1"/>
      <c r="B2558" s="1"/>
      <c r="C2558" s="69"/>
      <c r="D2558" s="1"/>
      <c r="E2558" s="1" t="s">
        <v>2355</v>
      </c>
      <c r="F2558" s="1"/>
      <c r="G2558" s="1"/>
      <c r="H2558" s="1" t="s">
        <v>2229</v>
      </c>
      <c r="I2558" s="42">
        <v>7450</v>
      </c>
      <c r="J2558" s="36"/>
      <c r="K2558" s="1" t="s">
        <v>1587</v>
      </c>
      <c r="L2558" s="1" t="s">
        <v>743</v>
      </c>
      <c r="M2558" s="1" t="s">
        <v>1585</v>
      </c>
      <c r="N2558" s="1" t="s">
        <v>2343</v>
      </c>
    </row>
    <row r="2559" spans="1:14" x14ac:dyDescent="0.25">
      <c r="A2559" s="33"/>
      <c r="B2559" s="33"/>
      <c r="C2559" s="32"/>
      <c r="D2559" s="1"/>
      <c r="E2559" s="33"/>
      <c r="F2559" s="33"/>
      <c r="G2559" s="33"/>
      <c r="H2559" s="33"/>
      <c r="I2559" s="66"/>
      <c r="J2559" s="49"/>
      <c r="K2559" s="33"/>
      <c r="L2559" s="33"/>
      <c r="M2559" s="33"/>
      <c r="N2559" s="33"/>
    </row>
  </sheetData>
  <sheetProtection formatCells="0" formatColumns="0" formatRows="0" insertColumns="0" insertRows="0" insertHyperlinks="0" deleteColumns="0" deleteRows="0" sort="0" autoFilter="0" pivotTables="0"/>
  <phoneticPr fontId="15" type="noConversion"/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customProperties>
    <customPr name="IbpWorksheetKeyString_GUID" r:id="rId2"/>
  </customProperties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EABFF-93E8-4EFD-A5BF-DFF3E0346F69}">
  <sheetPr>
    <pageSetUpPr fitToPage="1"/>
  </sheetPr>
  <dimension ref="A1:N630"/>
  <sheetViews>
    <sheetView zoomScaleNormal="100" workbookViewId="0">
      <pane ySplit="2" topLeftCell="A3" activePane="bottomLeft" state="frozen"/>
      <selection sqref="A1:L1"/>
      <selection pane="bottomLeft"/>
    </sheetView>
  </sheetViews>
  <sheetFormatPr defaultRowHeight="15" x14ac:dyDescent="0.25"/>
  <cols>
    <col min="1" max="3" width="15.7109375" customWidth="1"/>
    <col min="4" max="5" width="42.7109375" customWidth="1"/>
    <col min="6" max="10" width="15.7109375" customWidth="1"/>
    <col min="11" max="12" width="20.7109375" customWidth="1"/>
    <col min="13" max="13" width="20" customWidth="1"/>
    <col min="14" max="14" width="128.85546875" customWidth="1"/>
    <col min="15" max="15" width="9.140625" customWidth="1"/>
  </cols>
  <sheetData>
    <row r="1" spans="1:14" s="44" customFormat="1" ht="39.950000000000003" customHeight="1" x14ac:dyDescent="0.55000000000000004">
      <c r="A1" s="38" t="s">
        <v>1234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78"/>
    </row>
    <row r="2" spans="1:14" ht="99.95" customHeight="1" x14ac:dyDescent="0.25">
      <c r="A2" s="45" t="s">
        <v>0</v>
      </c>
      <c r="B2" s="77" t="s">
        <v>5788</v>
      </c>
      <c r="C2" s="46" t="s">
        <v>2</v>
      </c>
      <c r="D2" s="46" t="s">
        <v>1</v>
      </c>
      <c r="E2" s="46" t="s">
        <v>3397</v>
      </c>
      <c r="F2" s="46" t="s">
        <v>1236</v>
      </c>
      <c r="G2" s="47" t="s">
        <v>1593</v>
      </c>
      <c r="H2" s="47" t="s">
        <v>5791</v>
      </c>
      <c r="I2" s="47" t="s">
        <v>3403</v>
      </c>
      <c r="J2" s="47" t="s">
        <v>1594</v>
      </c>
      <c r="K2" s="47" t="s">
        <v>3398</v>
      </c>
      <c r="L2" s="46" t="s">
        <v>729</v>
      </c>
      <c r="M2" s="47" t="s">
        <v>3336</v>
      </c>
      <c r="N2" s="48" t="s">
        <v>1595</v>
      </c>
    </row>
    <row r="3" spans="1:14" x14ac:dyDescent="0.25">
      <c r="A3" s="1">
        <v>781576</v>
      </c>
      <c r="B3" s="75">
        <v>50326943</v>
      </c>
      <c r="C3" s="69" t="s">
        <v>4265</v>
      </c>
      <c r="D3" s="1" t="s">
        <v>3750</v>
      </c>
      <c r="E3" s="1" t="s">
        <v>4266</v>
      </c>
      <c r="F3" s="1"/>
      <c r="G3" s="1" t="s">
        <v>1100</v>
      </c>
      <c r="H3" s="1" t="s">
        <v>1100</v>
      </c>
      <c r="I3" s="42">
        <v>2599.75</v>
      </c>
      <c r="J3" s="36" t="s">
        <v>5790</v>
      </c>
      <c r="K3" s="1" t="s">
        <v>1586</v>
      </c>
      <c r="L3" s="1" t="s">
        <v>738</v>
      </c>
      <c r="M3" s="1" t="s">
        <v>3395</v>
      </c>
      <c r="N3" s="1" t="s">
        <v>5935</v>
      </c>
    </row>
    <row r="4" spans="1:14" x14ac:dyDescent="0.25">
      <c r="A4" s="1">
        <v>758051</v>
      </c>
      <c r="B4" s="75">
        <v>50326419</v>
      </c>
      <c r="C4" s="69" t="s">
        <v>4105</v>
      </c>
      <c r="D4" s="1" t="s">
        <v>3626</v>
      </c>
      <c r="E4" s="1" t="s">
        <v>4106</v>
      </c>
      <c r="F4" s="1"/>
      <c r="G4" s="1" t="s">
        <v>1100</v>
      </c>
      <c r="H4" s="1" t="s">
        <v>1100</v>
      </c>
      <c r="I4" s="42">
        <v>1995.12</v>
      </c>
      <c r="J4" s="36" t="s">
        <v>5790</v>
      </c>
      <c r="K4" s="1" t="s">
        <v>1585</v>
      </c>
      <c r="L4" s="1" t="s">
        <v>738</v>
      </c>
      <c r="M4" s="1" t="s">
        <v>3395</v>
      </c>
      <c r="N4" s="1" t="s">
        <v>5807</v>
      </c>
    </row>
    <row r="5" spans="1:14" x14ac:dyDescent="0.25">
      <c r="A5" s="1">
        <v>781573</v>
      </c>
      <c r="B5" s="75">
        <v>50326949</v>
      </c>
      <c r="C5" s="69" t="s">
        <v>4263</v>
      </c>
      <c r="D5" s="1" t="s">
        <v>3749</v>
      </c>
      <c r="E5" s="1" t="s">
        <v>4264</v>
      </c>
      <c r="F5" s="1"/>
      <c r="G5" s="1" t="s">
        <v>1100</v>
      </c>
      <c r="H5" s="1" t="s">
        <v>1100</v>
      </c>
      <c r="I5" s="42">
        <v>2744.15</v>
      </c>
      <c r="J5" s="36" t="s">
        <v>5790</v>
      </c>
      <c r="K5" s="1" t="s">
        <v>1586</v>
      </c>
      <c r="L5" s="1" t="s">
        <v>738</v>
      </c>
      <c r="M5" s="1" t="s">
        <v>3395</v>
      </c>
      <c r="N5" s="1" t="s">
        <v>5936</v>
      </c>
    </row>
    <row r="6" spans="1:14" x14ac:dyDescent="0.25">
      <c r="A6" s="1">
        <v>759143</v>
      </c>
      <c r="B6" s="75">
        <v>50546148</v>
      </c>
      <c r="C6" s="69" t="s">
        <v>4236</v>
      </c>
      <c r="D6" s="1" t="s">
        <v>3730</v>
      </c>
      <c r="E6" s="1" t="s">
        <v>4237</v>
      </c>
      <c r="F6" s="1"/>
      <c r="G6" s="1" t="s">
        <v>4481</v>
      </c>
      <c r="H6" s="1" t="s">
        <v>1536</v>
      </c>
      <c r="I6" s="42">
        <v>1032</v>
      </c>
      <c r="J6" s="36" t="s">
        <v>1536</v>
      </c>
      <c r="K6" s="1" t="s">
        <v>1585</v>
      </c>
      <c r="L6" s="1" t="s">
        <v>738</v>
      </c>
      <c r="M6" s="1" t="s">
        <v>3395</v>
      </c>
      <c r="N6" s="1" t="s">
        <v>5808</v>
      </c>
    </row>
    <row r="7" spans="1:14" x14ac:dyDescent="0.25">
      <c r="A7" s="1">
        <v>781270</v>
      </c>
      <c r="B7" s="75">
        <v>45226018</v>
      </c>
      <c r="C7" s="69" t="s">
        <v>4255</v>
      </c>
      <c r="D7" s="1" t="s">
        <v>3745</v>
      </c>
      <c r="E7" s="1" t="s">
        <v>4256</v>
      </c>
      <c r="F7" s="1"/>
      <c r="G7" s="1" t="s">
        <v>3557</v>
      </c>
      <c r="H7" s="1" t="s">
        <v>1128</v>
      </c>
      <c r="I7" s="42">
        <v>335.8</v>
      </c>
      <c r="J7" s="36" t="s">
        <v>1536</v>
      </c>
      <c r="K7" s="1" t="s">
        <v>1585</v>
      </c>
      <c r="L7" s="1" t="s">
        <v>1589</v>
      </c>
      <c r="M7" s="1" t="s">
        <v>3395</v>
      </c>
      <c r="N7" s="1" t="s">
        <v>5810</v>
      </c>
    </row>
    <row r="8" spans="1:14" x14ac:dyDescent="0.25">
      <c r="A8" s="1">
        <v>812487</v>
      </c>
      <c r="B8" s="75">
        <v>45000040</v>
      </c>
      <c r="C8" s="69"/>
      <c r="D8" s="1" t="s">
        <v>3879</v>
      </c>
      <c r="E8" s="1" t="s">
        <v>4256</v>
      </c>
      <c r="F8" s="1"/>
      <c r="G8" s="1" t="s">
        <v>1128</v>
      </c>
      <c r="H8" s="1" t="s">
        <v>1128</v>
      </c>
      <c r="I8" s="42">
        <v>394</v>
      </c>
      <c r="J8" s="36" t="s">
        <v>1536</v>
      </c>
      <c r="K8" s="1" t="s">
        <v>1586</v>
      </c>
      <c r="L8" s="1" t="s">
        <v>1589</v>
      </c>
      <c r="M8" s="1" t="s">
        <v>3395</v>
      </c>
      <c r="N8" s="1" t="s">
        <v>5810</v>
      </c>
    </row>
    <row r="9" spans="1:14" x14ac:dyDescent="0.25">
      <c r="A9" s="1">
        <v>781326</v>
      </c>
      <c r="B9" s="75">
        <v>57502815</v>
      </c>
      <c r="C9" s="69" t="s">
        <v>6135</v>
      </c>
      <c r="D9" s="1" t="s">
        <v>5941</v>
      </c>
      <c r="E9" s="1" t="s">
        <v>6193</v>
      </c>
      <c r="F9" s="1"/>
      <c r="G9" s="1" t="s">
        <v>1094</v>
      </c>
      <c r="H9" s="1" t="s">
        <v>1100</v>
      </c>
      <c r="I9" s="42">
        <v>198.9</v>
      </c>
      <c r="J9" s="36" t="s">
        <v>1536</v>
      </c>
      <c r="K9" s="1" t="s">
        <v>1585</v>
      </c>
      <c r="L9" s="1" t="s">
        <v>738</v>
      </c>
      <c r="M9" s="1" t="s">
        <v>3395</v>
      </c>
      <c r="N9" s="1" t="s">
        <v>6218</v>
      </c>
    </row>
    <row r="10" spans="1:14" x14ac:dyDescent="0.25">
      <c r="A10" s="1">
        <v>757952</v>
      </c>
      <c r="B10" s="75">
        <v>50253090</v>
      </c>
      <c r="C10" s="69" t="s">
        <v>4083</v>
      </c>
      <c r="D10" s="1" t="s">
        <v>3607</v>
      </c>
      <c r="E10" s="1" t="s">
        <v>4084</v>
      </c>
      <c r="F10" s="1"/>
      <c r="G10" s="1" t="s">
        <v>1104</v>
      </c>
      <c r="H10" s="1" t="s">
        <v>1100</v>
      </c>
      <c r="I10" s="42">
        <v>73.16</v>
      </c>
      <c r="J10" s="36" t="s">
        <v>1536</v>
      </c>
      <c r="K10" s="1" t="s">
        <v>1585</v>
      </c>
      <c r="L10" s="1" t="s">
        <v>738</v>
      </c>
      <c r="M10" s="1" t="s">
        <v>3395</v>
      </c>
      <c r="N10" s="1" t="s">
        <v>5937</v>
      </c>
    </row>
    <row r="11" spans="1:14" x14ac:dyDescent="0.25">
      <c r="A11" s="1">
        <v>810096</v>
      </c>
      <c r="B11" s="1" t="s">
        <v>3523</v>
      </c>
      <c r="C11" s="69"/>
      <c r="D11" s="1" t="s">
        <v>3813</v>
      </c>
      <c r="E11" s="1" t="s">
        <v>4360</v>
      </c>
      <c r="F11" s="1"/>
      <c r="G11" s="1" t="s">
        <v>4486</v>
      </c>
      <c r="H11" s="1" t="s">
        <v>1100</v>
      </c>
      <c r="I11" s="42">
        <v>152.44</v>
      </c>
      <c r="J11" s="36" t="s">
        <v>1536</v>
      </c>
      <c r="K11" s="1" t="s">
        <v>1586</v>
      </c>
      <c r="L11" s="1" t="s">
        <v>738</v>
      </c>
      <c r="M11" s="1" t="s">
        <v>3395</v>
      </c>
      <c r="N11" s="1" t="s">
        <v>5811</v>
      </c>
    </row>
    <row r="12" spans="1:14" x14ac:dyDescent="0.25">
      <c r="A12" s="1">
        <v>758240</v>
      </c>
      <c r="B12" s="75">
        <v>50435443</v>
      </c>
      <c r="C12" s="69" t="s">
        <v>4121</v>
      </c>
      <c r="D12" s="1" t="s">
        <v>3636</v>
      </c>
      <c r="E12" s="1" t="s">
        <v>4122</v>
      </c>
      <c r="F12" s="1"/>
      <c r="G12" s="1" t="s">
        <v>1106</v>
      </c>
      <c r="H12" s="1" t="s">
        <v>1100</v>
      </c>
      <c r="I12" s="42">
        <v>199.85</v>
      </c>
      <c r="J12" s="36" t="s">
        <v>1536</v>
      </c>
      <c r="K12" s="1" t="s">
        <v>1585</v>
      </c>
      <c r="L12" s="1" t="s">
        <v>738</v>
      </c>
      <c r="M12" s="1" t="s">
        <v>3395</v>
      </c>
      <c r="N12" s="1" t="s">
        <v>5812</v>
      </c>
    </row>
    <row r="13" spans="1:14" x14ac:dyDescent="0.25">
      <c r="A13" s="1">
        <v>757938</v>
      </c>
      <c r="B13" s="75">
        <v>50232435</v>
      </c>
      <c r="C13" s="69" t="s">
        <v>4081</v>
      </c>
      <c r="D13" s="1" t="s">
        <v>3606</v>
      </c>
      <c r="E13" s="1" t="s">
        <v>4082</v>
      </c>
      <c r="F13" s="1" t="s">
        <v>1367</v>
      </c>
      <c r="G13" s="1" t="s">
        <v>1091</v>
      </c>
      <c r="H13" s="1" t="s">
        <v>1536</v>
      </c>
      <c r="I13" s="42">
        <v>486</v>
      </c>
      <c r="J13" s="36" t="s">
        <v>1536</v>
      </c>
      <c r="K13" s="1" t="s">
        <v>1586</v>
      </c>
      <c r="L13" s="1" t="s">
        <v>740</v>
      </c>
      <c r="M13" s="1" t="s">
        <v>3395</v>
      </c>
      <c r="N13" s="1" t="s">
        <v>5813</v>
      </c>
    </row>
    <row r="14" spans="1:14" x14ac:dyDescent="0.25">
      <c r="A14" s="1">
        <v>758663</v>
      </c>
      <c r="B14" s="75">
        <v>51481379</v>
      </c>
      <c r="C14" s="69" t="s">
        <v>4175</v>
      </c>
      <c r="D14" s="1" t="s">
        <v>3684</v>
      </c>
      <c r="E14" s="1" t="s">
        <v>4082</v>
      </c>
      <c r="F14" s="1"/>
      <c r="G14" s="1" t="s">
        <v>1091</v>
      </c>
      <c r="H14" s="1" t="s">
        <v>1536</v>
      </c>
      <c r="I14" s="42">
        <v>486</v>
      </c>
      <c r="J14" s="36" t="s">
        <v>1536</v>
      </c>
      <c r="K14" s="1" t="s">
        <v>1586</v>
      </c>
      <c r="L14" s="1" t="s">
        <v>740</v>
      </c>
      <c r="M14" s="1" t="s">
        <v>3395</v>
      </c>
      <c r="N14" s="1" t="s">
        <v>5813</v>
      </c>
    </row>
    <row r="15" spans="1:14" x14ac:dyDescent="0.25">
      <c r="A15" s="1">
        <v>758665</v>
      </c>
      <c r="B15" s="75">
        <v>51481485</v>
      </c>
      <c r="C15" s="69" t="s">
        <v>4176</v>
      </c>
      <c r="D15" s="1" t="s">
        <v>3685</v>
      </c>
      <c r="E15" s="1" t="s">
        <v>4082</v>
      </c>
      <c r="F15" s="1" t="s">
        <v>4472</v>
      </c>
      <c r="G15" s="1" t="s">
        <v>1091</v>
      </c>
      <c r="H15" s="1" t="s">
        <v>1536</v>
      </c>
      <c r="I15" s="42">
        <v>486</v>
      </c>
      <c r="J15" s="36" t="s">
        <v>1536</v>
      </c>
      <c r="K15" s="1" t="s">
        <v>1586</v>
      </c>
      <c r="L15" s="1" t="s">
        <v>740</v>
      </c>
      <c r="M15" s="1" t="s">
        <v>3395</v>
      </c>
      <c r="N15" s="1" t="s">
        <v>5813</v>
      </c>
    </row>
    <row r="16" spans="1:14" x14ac:dyDescent="0.25">
      <c r="A16" s="1">
        <v>758680</v>
      </c>
      <c r="B16" s="75">
        <v>51645149</v>
      </c>
      <c r="C16" s="69" t="s">
        <v>4182</v>
      </c>
      <c r="D16" s="1" t="s">
        <v>3690</v>
      </c>
      <c r="E16" s="1" t="s">
        <v>4082</v>
      </c>
      <c r="F16" s="1" t="s">
        <v>1396</v>
      </c>
      <c r="G16" s="1" t="s">
        <v>1091</v>
      </c>
      <c r="H16" s="1" t="s">
        <v>1536</v>
      </c>
      <c r="I16" s="42">
        <v>486</v>
      </c>
      <c r="J16" s="36" t="s">
        <v>1536</v>
      </c>
      <c r="K16" s="1" t="s">
        <v>1586</v>
      </c>
      <c r="L16" s="1" t="s">
        <v>740</v>
      </c>
      <c r="M16" s="1" t="s">
        <v>3395</v>
      </c>
      <c r="N16" s="1" t="s">
        <v>5813</v>
      </c>
    </row>
    <row r="17" spans="1:14" x14ac:dyDescent="0.25">
      <c r="A17" s="1">
        <v>758682</v>
      </c>
      <c r="B17" s="75">
        <v>51645255</v>
      </c>
      <c r="C17" s="69" t="s">
        <v>4183</v>
      </c>
      <c r="D17" s="1" t="s">
        <v>3691</v>
      </c>
      <c r="E17" s="1" t="s">
        <v>4082</v>
      </c>
      <c r="F17" s="1" t="s">
        <v>3012</v>
      </c>
      <c r="G17" s="1" t="s">
        <v>1091</v>
      </c>
      <c r="H17" s="1" t="s">
        <v>1536</v>
      </c>
      <c r="I17" s="42">
        <v>486</v>
      </c>
      <c r="J17" s="36" t="s">
        <v>1536</v>
      </c>
      <c r="K17" s="1" t="s">
        <v>1586</v>
      </c>
      <c r="L17" s="1" t="s">
        <v>740</v>
      </c>
      <c r="M17" s="1" t="s">
        <v>3395</v>
      </c>
      <c r="N17" s="1" t="s">
        <v>5813</v>
      </c>
    </row>
    <row r="18" spans="1:14" x14ac:dyDescent="0.25">
      <c r="A18" s="1">
        <v>781141</v>
      </c>
      <c r="B18" s="75">
        <v>50366329</v>
      </c>
      <c r="C18" s="69" t="s">
        <v>4252</v>
      </c>
      <c r="D18" s="1" t="s">
        <v>3743</v>
      </c>
      <c r="E18" s="1" t="s">
        <v>4082</v>
      </c>
      <c r="F18" s="1" t="s">
        <v>4471</v>
      </c>
      <c r="G18" s="1" t="s">
        <v>1091</v>
      </c>
      <c r="H18" s="1" t="s">
        <v>1536</v>
      </c>
      <c r="I18" s="42">
        <v>486</v>
      </c>
      <c r="J18" s="36" t="s">
        <v>1536</v>
      </c>
      <c r="K18" s="1" t="s">
        <v>1586</v>
      </c>
      <c r="L18" s="1" t="s">
        <v>740</v>
      </c>
      <c r="M18" s="1" t="s">
        <v>3395</v>
      </c>
      <c r="N18" s="1" t="s">
        <v>5813</v>
      </c>
    </row>
    <row r="19" spans="1:14" x14ac:dyDescent="0.25">
      <c r="A19" s="1">
        <v>758922</v>
      </c>
      <c r="B19" s="75">
        <v>57592702</v>
      </c>
      <c r="C19" s="69" t="s">
        <v>4217</v>
      </c>
      <c r="D19" s="1" t="s">
        <v>3718</v>
      </c>
      <c r="E19" s="1" t="s">
        <v>4218</v>
      </c>
      <c r="F19" s="1"/>
      <c r="G19" s="1" t="s">
        <v>1104</v>
      </c>
      <c r="H19" s="1" t="s">
        <v>1100</v>
      </c>
      <c r="I19" s="42">
        <v>111.04</v>
      </c>
      <c r="J19" s="36" t="s">
        <v>1536</v>
      </c>
      <c r="K19" s="1" t="s">
        <v>1586</v>
      </c>
      <c r="L19" s="1" t="s">
        <v>1589</v>
      </c>
      <c r="M19" s="1" t="s">
        <v>3395</v>
      </c>
      <c r="N19" s="1" t="s">
        <v>5814</v>
      </c>
    </row>
    <row r="20" spans="1:14" x14ac:dyDescent="0.25">
      <c r="A20" s="1">
        <v>758645</v>
      </c>
      <c r="B20" s="75">
        <v>50953870</v>
      </c>
      <c r="C20" s="69" t="s">
        <v>4172</v>
      </c>
      <c r="D20" s="1" t="s">
        <v>3682</v>
      </c>
      <c r="E20" s="1" t="s">
        <v>4173</v>
      </c>
      <c r="F20" s="1" t="s">
        <v>1348</v>
      </c>
      <c r="G20" s="1" t="s">
        <v>1104</v>
      </c>
      <c r="H20" s="1" t="s">
        <v>1100</v>
      </c>
      <c r="I20" s="42">
        <v>58.32</v>
      </c>
      <c r="J20" s="36" t="s">
        <v>1536</v>
      </c>
      <c r="K20" s="1" t="s">
        <v>1585</v>
      </c>
      <c r="L20" s="1" t="s">
        <v>1589</v>
      </c>
      <c r="M20" s="1" t="s">
        <v>3395</v>
      </c>
      <c r="N20" s="1" t="s">
        <v>5815</v>
      </c>
    </row>
    <row r="21" spans="1:14" x14ac:dyDescent="0.25">
      <c r="A21" s="1">
        <v>758800</v>
      </c>
      <c r="B21" s="75">
        <v>55252329</v>
      </c>
      <c r="C21" s="69" t="s">
        <v>4204</v>
      </c>
      <c r="D21" s="1" t="s">
        <v>3710</v>
      </c>
      <c r="E21" s="1" t="s">
        <v>4173</v>
      </c>
      <c r="F21" s="1" t="s">
        <v>1344</v>
      </c>
      <c r="G21" s="1" t="s">
        <v>1104</v>
      </c>
      <c r="H21" s="1" t="s">
        <v>1100</v>
      </c>
      <c r="I21" s="42">
        <v>68.08</v>
      </c>
      <c r="J21" s="36" t="s">
        <v>1536</v>
      </c>
      <c r="K21" s="1" t="s">
        <v>1586</v>
      </c>
      <c r="L21" s="1" t="s">
        <v>1589</v>
      </c>
      <c r="M21" s="1" t="s">
        <v>3395</v>
      </c>
      <c r="N21" s="1" t="s">
        <v>5815</v>
      </c>
    </row>
    <row r="22" spans="1:14" x14ac:dyDescent="0.25">
      <c r="A22" s="1">
        <v>758825</v>
      </c>
      <c r="B22" s="75">
        <v>55590581</v>
      </c>
      <c r="C22" s="69" t="s">
        <v>4212</v>
      </c>
      <c r="D22" s="1" t="s">
        <v>3715</v>
      </c>
      <c r="E22" s="1" t="s">
        <v>4213</v>
      </c>
      <c r="F22" s="1"/>
      <c r="G22" s="1" t="s">
        <v>1104</v>
      </c>
      <c r="H22" s="1" t="s">
        <v>1100</v>
      </c>
      <c r="I22" s="42">
        <v>21.32</v>
      </c>
      <c r="J22" s="36" t="s">
        <v>1536</v>
      </c>
      <c r="K22" s="1" t="s">
        <v>1586</v>
      </c>
      <c r="L22" s="1" t="s">
        <v>1589</v>
      </c>
      <c r="M22" s="1" t="s">
        <v>3395</v>
      </c>
      <c r="N22" s="1" t="s">
        <v>5816</v>
      </c>
    </row>
    <row r="23" spans="1:14" x14ac:dyDescent="0.25">
      <c r="A23" s="1">
        <v>758029</v>
      </c>
      <c r="B23" s="75">
        <v>50319143</v>
      </c>
      <c r="C23" s="69" t="s">
        <v>4085</v>
      </c>
      <c r="D23" s="1" t="s">
        <v>3608</v>
      </c>
      <c r="E23" s="1" t="s">
        <v>4086</v>
      </c>
      <c r="F23" s="1"/>
      <c r="G23" s="1" t="s">
        <v>1095</v>
      </c>
      <c r="H23" s="1" t="s">
        <v>1100</v>
      </c>
      <c r="I23" s="42">
        <v>932.33</v>
      </c>
      <c r="J23" s="36" t="s">
        <v>1536</v>
      </c>
      <c r="K23" s="1" t="s">
        <v>1585</v>
      </c>
      <c r="L23" s="1" t="s">
        <v>1589</v>
      </c>
      <c r="M23" s="1" t="s">
        <v>3395</v>
      </c>
      <c r="N23" s="1" t="s">
        <v>5817</v>
      </c>
    </row>
    <row r="24" spans="1:14" x14ac:dyDescent="0.25">
      <c r="A24" s="1">
        <v>812795</v>
      </c>
      <c r="B24" s="75">
        <v>50001294</v>
      </c>
      <c r="C24" s="69" t="s">
        <v>4390</v>
      </c>
      <c r="D24" s="1" t="s">
        <v>3910</v>
      </c>
      <c r="E24" s="1" t="s">
        <v>4391</v>
      </c>
      <c r="F24" s="1"/>
      <c r="G24" s="1" t="s">
        <v>4487</v>
      </c>
      <c r="H24" s="1" t="s">
        <v>1098</v>
      </c>
      <c r="I24" s="42">
        <v>634.66999999999996</v>
      </c>
      <c r="J24" s="36" t="s">
        <v>1536</v>
      </c>
      <c r="K24" s="1" t="s">
        <v>1585</v>
      </c>
      <c r="L24" s="1" t="s">
        <v>1589</v>
      </c>
      <c r="M24" s="1" t="s">
        <v>3395</v>
      </c>
      <c r="N24" s="1" t="s">
        <v>5818</v>
      </c>
    </row>
    <row r="25" spans="1:14" x14ac:dyDescent="0.25">
      <c r="A25" s="1">
        <v>812797</v>
      </c>
      <c r="B25" s="75">
        <v>50001566</v>
      </c>
      <c r="C25" s="69" t="s">
        <v>4392</v>
      </c>
      <c r="D25" s="1" t="s">
        <v>3911</v>
      </c>
      <c r="E25" s="1" t="s">
        <v>4391</v>
      </c>
      <c r="F25" s="1"/>
      <c r="G25" s="1" t="s">
        <v>4488</v>
      </c>
      <c r="H25" s="1" t="s">
        <v>1098</v>
      </c>
      <c r="I25" s="42">
        <v>545.20000000000005</v>
      </c>
      <c r="J25" s="36" t="s">
        <v>1536</v>
      </c>
      <c r="K25" s="1" t="s">
        <v>1585</v>
      </c>
      <c r="L25" s="1" t="s">
        <v>1589</v>
      </c>
      <c r="M25" s="1" t="s">
        <v>3395</v>
      </c>
      <c r="N25" s="1" t="s">
        <v>5818</v>
      </c>
    </row>
    <row r="26" spans="1:14" x14ac:dyDescent="0.25">
      <c r="A26" s="1">
        <v>812798</v>
      </c>
      <c r="B26" s="75">
        <v>50001610</v>
      </c>
      <c r="C26" s="69" t="s">
        <v>4393</v>
      </c>
      <c r="D26" s="1" t="s">
        <v>3912</v>
      </c>
      <c r="E26" s="1" t="s">
        <v>4391</v>
      </c>
      <c r="F26" s="1"/>
      <c r="G26" s="1" t="s">
        <v>1096</v>
      </c>
      <c r="H26" s="1" t="s">
        <v>1098</v>
      </c>
      <c r="I26" s="42">
        <v>487.2</v>
      </c>
      <c r="J26" s="36" t="s">
        <v>1536</v>
      </c>
      <c r="K26" s="1" t="s">
        <v>1585</v>
      </c>
      <c r="L26" s="1" t="s">
        <v>1589</v>
      </c>
      <c r="M26" s="1" t="s">
        <v>3395</v>
      </c>
      <c r="N26" s="1" t="s">
        <v>5818</v>
      </c>
    </row>
    <row r="27" spans="1:14" x14ac:dyDescent="0.25">
      <c r="A27" s="1">
        <v>850737</v>
      </c>
      <c r="B27" s="1"/>
      <c r="C27" s="69"/>
      <c r="D27" s="1" t="s">
        <v>5972</v>
      </c>
      <c r="E27" s="1" t="s">
        <v>4391</v>
      </c>
      <c r="F27" s="1"/>
      <c r="G27" s="1" t="s">
        <v>1096</v>
      </c>
      <c r="H27" s="1" t="s">
        <v>1098</v>
      </c>
      <c r="I27" s="42" t="s">
        <v>5351</v>
      </c>
      <c r="J27" s="36" t="s">
        <v>1536</v>
      </c>
      <c r="K27" s="1" t="s">
        <v>1586</v>
      </c>
      <c r="L27" s="1" t="s">
        <v>1589</v>
      </c>
      <c r="M27" s="1" t="s">
        <v>3395</v>
      </c>
      <c r="N27" s="1" t="s">
        <v>6230</v>
      </c>
    </row>
    <row r="28" spans="1:14" x14ac:dyDescent="0.25">
      <c r="A28" s="1">
        <v>850738</v>
      </c>
      <c r="B28" s="1"/>
      <c r="C28" s="69"/>
      <c r="D28" s="1" t="s">
        <v>5973</v>
      </c>
      <c r="E28" s="1" t="s">
        <v>4391</v>
      </c>
      <c r="F28" s="1"/>
      <c r="G28" s="1" t="s">
        <v>4488</v>
      </c>
      <c r="H28" s="1" t="s">
        <v>1098</v>
      </c>
      <c r="I28" s="42" t="s">
        <v>5351</v>
      </c>
      <c r="J28" s="36" t="s">
        <v>1536</v>
      </c>
      <c r="K28" s="1" t="s">
        <v>1586</v>
      </c>
      <c r="L28" s="1" t="s">
        <v>1589</v>
      </c>
      <c r="M28" s="1" t="s">
        <v>3395</v>
      </c>
      <c r="N28" s="1" t="s">
        <v>6230</v>
      </c>
    </row>
    <row r="29" spans="1:14" x14ac:dyDescent="0.25">
      <c r="A29" s="1">
        <v>850739</v>
      </c>
      <c r="B29" s="1"/>
      <c r="C29" s="69"/>
      <c r="D29" s="1" t="s">
        <v>5974</v>
      </c>
      <c r="E29" s="1" t="s">
        <v>4391</v>
      </c>
      <c r="F29" s="1"/>
      <c r="G29" s="1" t="s">
        <v>4487</v>
      </c>
      <c r="H29" s="1" t="s">
        <v>1098</v>
      </c>
      <c r="I29" s="42" t="s">
        <v>5351</v>
      </c>
      <c r="J29" s="36" t="s">
        <v>1536</v>
      </c>
      <c r="K29" s="1" t="s">
        <v>1586</v>
      </c>
      <c r="L29" s="1" t="s">
        <v>1589</v>
      </c>
      <c r="M29" s="1" t="s">
        <v>3395</v>
      </c>
      <c r="N29" s="1" t="s">
        <v>6230</v>
      </c>
    </row>
    <row r="30" spans="1:14" x14ac:dyDescent="0.25">
      <c r="A30" s="1">
        <v>786718</v>
      </c>
      <c r="B30" s="75">
        <v>50001750</v>
      </c>
      <c r="C30" s="69" t="s">
        <v>4352</v>
      </c>
      <c r="D30" s="1" t="s">
        <v>3808</v>
      </c>
      <c r="E30" s="1" t="s">
        <v>4353</v>
      </c>
      <c r="F30" s="1"/>
      <c r="G30" s="1" t="s">
        <v>1096</v>
      </c>
      <c r="H30" s="1" t="s">
        <v>1098</v>
      </c>
      <c r="I30" s="42">
        <v>325.39999999999998</v>
      </c>
      <c r="J30" s="36" t="s">
        <v>1536</v>
      </c>
      <c r="K30" s="1" t="s">
        <v>1585</v>
      </c>
      <c r="L30" s="1" t="s">
        <v>1589</v>
      </c>
      <c r="M30" s="1" t="s">
        <v>3395</v>
      </c>
      <c r="N30" s="1" t="s">
        <v>5819</v>
      </c>
    </row>
    <row r="31" spans="1:14" x14ac:dyDescent="0.25">
      <c r="A31" s="1">
        <v>813552</v>
      </c>
      <c r="B31" s="75">
        <v>50001296</v>
      </c>
      <c r="C31" s="69" t="s">
        <v>4410</v>
      </c>
      <c r="D31" s="1" t="s">
        <v>3928</v>
      </c>
      <c r="E31" s="1" t="s">
        <v>4353</v>
      </c>
      <c r="F31" s="1"/>
      <c r="G31" s="1" t="s">
        <v>4487</v>
      </c>
      <c r="H31" s="1" t="s">
        <v>1098</v>
      </c>
      <c r="I31" s="42">
        <v>585.33000000000004</v>
      </c>
      <c r="J31" s="36" t="s">
        <v>1536</v>
      </c>
      <c r="K31" s="1" t="s">
        <v>1585</v>
      </c>
      <c r="L31" s="1" t="s">
        <v>1589</v>
      </c>
      <c r="M31" s="1" t="s">
        <v>3395</v>
      </c>
      <c r="N31" s="1" t="s">
        <v>5819</v>
      </c>
    </row>
    <row r="32" spans="1:14" x14ac:dyDescent="0.25">
      <c r="A32" s="1">
        <v>813554</v>
      </c>
      <c r="B32" s="75">
        <v>50001749</v>
      </c>
      <c r="C32" s="69" t="s">
        <v>4411</v>
      </c>
      <c r="D32" s="1" t="s">
        <v>3929</v>
      </c>
      <c r="E32" s="1" t="s">
        <v>4353</v>
      </c>
      <c r="F32" s="1"/>
      <c r="G32" s="1" t="s">
        <v>4488</v>
      </c>
      <c r="H32" s="1" t="s">
        <v>1098</v>
      </c>
      <c r="I32" s="42">
        <v>390.8</v>
      </c>
      <c r="J32" s="36" t="s">
        <v>1536</v>
      </c>
      <c r="K32" s="1" t="s">
        <v>1585</v>
      </c>
      <c r="L32" s="1" t="s">
        <v>1589</v>
      </c>
      <c r="M32" s="1" t="s">
        <v>3395</v>
      </c>
      <c r="N32" s="1" t="s">
        <v>5819</v>
      </c>
    </row>
    <row r="33" spans="1:14" x14ac:dyDescent="0.25">
      <c r="A33" s="1">
        <v>850734</v>
      </c>
      <c r="B33" s="1"/>
      <c r="C33" s="69"/>
      <c r="D33" s="1" t="s">
        <v>5977</v>
      </c>
      <c r="E33" s="1" t="s">
        <v>4353</v>
      </c>
      <c r="F33" s="1"/>
      <c r="G33" s="1" t="s">
        <v>4487</v>
      </c>
      <c r="H33" s="1" t="s">
        <v>1098</v>
      </c>
      <c r="I33" s="42" t="s">
        <v>5351</v>
      </c>
      <c r="J33" s="36" t="s">
        <v>1536</v>
      </c>
      <c r="K33" s="1" t="s">
        <v>1586</v>
      </c>
      <c r="L33" s="1" t="s">
        <v>1589</v>
      </c>
      <c r="M33" s="1" t="s">
        <v>3395</v>
      </c>
      <c r="N33" s="1" t="s">
        <v>6231</v>
      </c>
    </row>
    <row r="34" spans="1:14" x14ac:dyDescent="0.25">
      <c r="A34" s="1">
        <v>850735</v>
      </c>
      <c r="B34" s="1"/>
      <c r="C34" s="69"/>
      <c r="D34" s="1" t="s">
        <v>5975</v>
      </c>
      <c r="E34" s="1" t="s">
        <v>4353</v>
      </c>
      <c r="F34" s="1"/>
      <c r="G34" s="1" t="s">
        <v>1096</v>
      </c>
      <c r="H34" s="1" t="s">
        <v>1098</v>
      </c>
      <c r="I34" s="42" t="s">
        <v>5351</v>
      </c>
      <c r="J34" s="36" t="s">
        <v>1536</v>
      </c>
      <c r="K34" s="1" t="s">
        <v>1586</v>
      </c>
      <c r="L34" s="1" t="s">
        <v>1589</v>
      </c>
      <c r="M34" s="1" t="s">
        <v>3395</v>
      </c>
      <c r="N34" s="1" t="s">
        <v>6231</v>
      </c>
    </row>
    <row r="35" spans="1:14" x14ac:dyDescent="0.25">
      <c r="A35" s="1">
        <v>850736</v>
      </c>
      <c r="B35" s="1"/>
      <c r="C35" s="69"/>
      <c r="D35" s="1" t="s">
        <v>5976</v>
      </c>
      <c r="E35" s="1" t="s">
        <v>4353</v>
      </c>
      <c r="F35" s="1"/>
      <c r="G35" s="1" t="s">
        <v>4488</v>
      </c>
      <c r="H35" s="1" t="s">
        <v>1098</v>
      </c>
      <c r="I35" s="42" t="s">
        <v>5351</v>
      </c>
      <c r="J35" s="36" t="s">
        <v>1536</v>
      </c>
      <c r="K35" s="1" t="s">
        <v>1586</v>
      </c>
      <c r="L35" s="1" t="s">
        <v>1589</v>
      </c>
      <c r="M35" s="1" t="s">
        <v>3395</v>
      </c>
      <c r="N35" s="1" t="s">
        <v>6231</v>
      </c>
    </row>
    <row r="36" spans="1:14" x14ac:dyDescent="0.25">
      <c r="A36" s="1">
        <v>813644</v>
      </c>
      <c r="B36" s="75">
        <v>50001954</v>
      </c>
      <c r="C36" s="69" t="s">
        <v>4422</v>
      </c>
      <c r="D36" s="1" t="s">
        <v>3938</v>
      </c>
      <c r="E36" s="1" t="s">
        <v>4423</v>
      </c>
      <c r="F36" s="1"/>
      <c r="G36" s="1" t="s">
        <v>4488</v>
      </c>
      <c r="H36" s="1" t="s">
        <v>1098</v>
      </c>
      <c r="I36" s="42">
        <v>476</v>
      </c>
      <c r="J36" s="36" t="s">
        <v>1536</v>
      </c>
      <c r="K36" s="1" t="s">
        <v>1585</v>
      </c>
      <c r="L36" s="1" t="s">
        <v>1589</v>
      </c>
      <c r="M36" s="1" t="s">
        <v>3395</v>
      </c>
      <c r="N36" s="1" t="s">
        <v>5820</v>
      </c>
    </row>
    <row r="37" spans="1:14" x14ac:dyDescent="0.25">
      <c r="A37" s="1">
        <v>758140</v>
      </c>
      <c r="B37" s="75">
        <v>50381264</v>
      </c>
      <c r="C37" s="69" t="s">
        <v>4111</v>
      </c>
      <c r="D37" s="1" t="s">
        <v>3630</v>
      </c>
      <c r="E37" s="1" t="s">
        <v>4112</v>
      </c>
      <c r="F37" s="1" t="s">
        <v>1344</v>
      </c>
      <c r="G37" s="1" t="s">
        <v>1104</v>
      </c>
      <c r="H37" s="1" t="s">
        <v>1100</v>
      </c>
      <c r="I37" s="42">
        <v>219.4</v>
      </c>
      <c r="J37" s="36" t="s">
        <v>1536</v>
      </c>
      <c r="K37" s="1" t="s">
        <v>1586</v>
      </c>
      <c r="L37" s="1" t="s">
        <v>1589</v>
      </c>
      <c r="M37" s="1" t="s">
        <v>3395</v>
      </c>
      <c r="N37" s="1" t="s">
        <v>5821</v>
      </c>
    </row>
    <row r="38" spans="1:14" x14ac:dyDescent="0.25">
      <c r="A38" s="1">
        <v>758801</v>
      </c>
      <c r="B38" s="75">
        <v>55252965</v>
      </c>
      <c r="C38" s="69" t="s">
        <v>4205</v>
      </c>
      <c r="D38" s="1" t="s">
        <v>3711</v>
      </c>
      <c r="E38" s="1" t="s">
        <v>4112</v>
      </c>
      <c r="F38" s="1" t="s">
        <v>4471</v>
      </c>
      <c r="G38" s="1" t="s">
        <v>1104</v>
      </c>
      <c r="H38" s="1" t="s">
        <v>1100</v>
      </c>
      <c r="I38" s="42">
        <v>219.4</v>
      </c>
      <c r="J38" s="36" t="s">
        <v>1536</v>
      </c>
      <c r="K38" s="1" t="s">
        <v>1586</v>
      </c>
      <c r="L38" s="1" t="s">
        <v>1589</v>
      </c>
      <c r="M38" s="1" t="s">
        <v>3395</v>
      </c>
      <c r="N38" s="1" t="s">
        <v>5821</v>
      </c>
    </row>
    <row r="39" spans="1:14" x14ac:dyDescent="0.25">
      <c r="A39" s="1">
        <v>758423</v>
      </c>
      <c r="B39" s="75">
        <v>50543101</v>
      </c>
      <c r="C39" s="69" t="s">
        <v>4128</v>
      </c>
      <c r="D39" s="1" t="s">
        <v>3640</v>
      </c>
      <c r="E39" s="1" t="s">
        <v>4129</v>
      </c>
      <c r="F39" s="1"/>
      <c r="G39" s="1" t="s">
        <v>1590</v>
      </c>
      <c r="H39" s="1" t="s">
        <v>1098</v>
      </c>
      <c r="I39" s="42">
        <v>422</v>
      </c>
      <c r="J39" s="36" t="s">
        <v>1536</v>
      </c>
      <c r="K39" s="1" t="s">
        <v>1585</v>
      </c>
      <c r="L39" s="1" t="s">
        <v>1589</v>
      </c>
      <c r="M39" s="1" t="s">
        <v>3395</v>
      </c>
      <c r="N39" s="1" t="s">
        <v>5822</v>
      </c>
    </row>
    <row r="40" spans="1:14" x14ac:dyDescent="0.25">
      <c r="A40" s="1">
        <v>758424</v>
      </c>
      <c r="B40" s="75">
        <v>50543228</v>
      </c>
      <c r="C40" s="69" t="s">
        <v>4130</v>
      </c>
      <c r="D40" s="1" t="s">
        <v>3641</v>
      </c>
      <c r="E40" s="1" t="s">
        <v>4129</v>
      </c>
      <c r="F40" s="1"/>
      <c r="G40" s="1" t="s">
        <v>4480</v>
      </c>
      <c r="H40" s="1" t="s">
        <v>1100</v>
      </c>
      <c r="I40" s="42">
        <v>1640</v>
      </c>
      <c r="J40" s="36" t="s">
        <v>1536</v>
      </c>
      <c r="K40" s="1" t="s">
        <v>1585</v>
      </c>
      <c r="L40" s="1" t="s">
        <v>1589</v>
      </c>
      <c r="M40" s="1" t="s">
        <v>3395</v>
      </c>
      <c r="N40" s="1" t="s">
        <v>5822</v>
      </c>
    </row>
    <row r="41" spans="1:14" x14ac:dyDescent="0.25">
      <c r="A41" s="1">
        <v>781695</v>
      </c>
      <c r="B41" s="75">
        <v>50182191</v>
      </c>
      <c r="C41" s="69" t="s">
        <v>4269</v>
      </c>
      <c r="D41" s="1" t="s">
        <v>3752</v>
      </c>
      <c r="E41" s="1" t="s">
        <v>4270</v>
      </c>
      <c r="F41" s="1" t="s">
        <v>4471</v>
      </c>
      <c r="G41" s="1" t="s">
        <v>1114</v>
      </c>
      <c r="H41" s="1" t="s">
        <v>1100</v>
      </c>
      <c r="I41" s="42">
        <v>842.75</v>
      </c>
      <c r="J41" s="36" t="s">
        <v>1536</v>
      </c>
      <c r="K41" s="1" t="s">
        <v>1586</v>
      </c>
      <c r="L41" s="1" t="s">
        <v>1589</v>
      </c>
      <c r="M41" s="1" t="s">
        <v>3395</v>
      </c>
      <c r="N41" s="1" t="s">
        <v>5823</v>
      </c>
    </row>
    <row r="42" spans="1:14" x14ac:dyDescent="0.25">
      <c r="A42" s="1">
        <v>781696</v>
      </c>
      <c r="B42" s="75">
        <v>50346120</v>
      </c>
      <c r="C42" s="69" t="s">
        <v>4271</v>
      </c>
      <c r="D42" s="1" t="s">
        <v>3753</v>
      </c>
      <c r="E42" s="1" t="s">
        <v>4270</v>
      </c>
      <c r="F42" s="1" t="s">
        <v>4476</v>
      </c>
      <c r="G42" s="1" t="s">
        <v>1114</v>
      </c>
      <c r="H42" s="1" t="s">
        <v>1100</v>
      </c>
      <c r="I42" s="42">
        <v>842.75</v>
      </c>
      <c r="J42" s="36" t="s">
        <v>1536</v>
      </c>
      <c r="K42" s="1" t="s">
        <v>1586</v>
      </c>
      <c r="L42" s="1" t="s">
        <v>1589</v>
      </c>
      <c r="M42" s="1" t="s">
        <v>3395</v>
      </c>
      <c r="N42" s="1" t="s">
        <v>5823</v>
      </c>
    </row>
    <row r="43" spans="1:14" x14ac:dyDescent="0.25">
      <c r="A43" s="1">
        <v>780531</v>
      </c>
      <c r="B43" s="75">
        <v>50390216</v>
      </c>
      <c r="C43" s="69" t="s">
        <v>4245</v>
      </c>
      <c r="D43" s="1" t="s">
        <v>3735</v>
      </c>
      <c r="E43" s="1" t="s">
        <v>4246</v>
      </c>
      <c r="F43" s="1" t="s">
        <v>1350</v>
      </c>
      <c r="G43" s="1" t="s">
        <v>1114</v>
      </c>
      <c r="H43" s="1" t="s">
        <v>1100</v>
      </c>
      <c r="I43" s="42">
        <v>842.75</v>
      </c>
      <c r="J43" s="36" t="s">
        <v>1536</v>
      </c>
      <c r="K43" s="1" t="s">
        <v>1586</v>
      </c>
      <c r="L43" s="1" t="s">
        <v>1589</v>
      </c>
      <c r="M43" s="1" t="s">
        <v>3395</v>
      </c>
      <c r="N43" s="1" t="s">
        <v>5823</v>
      </c>
    </row>
    <row r="44" spans="1:14" x14ac:dyDescent="0.25">
      <c r="A44" s="1">
        <v>780532</v>
      </c>
      <c r="B44" s="75">
        <v>50273616</v>
      </c>
      <c r="C44" s="69" t="s">
        <v>4247</v>
      </c>
      <c r="D44" s="1" t="s">
        <v>3736</v>
      </c>
      <c r="E44" s="1" t="s">
        <v>4246</v>
      </c>
      <c r="F44" s="1"/>
      <c r="G44" s="1" t="s">
        <v>1114</v>
      </c>
      <c r="H44" s="1" t="s">
        <v>1100</v>
      </c>
      <c r="I44" s="42">
        <v>842.75</v>
      </c>
      <c r="J44" s="36" t="s">
        <v>1536</v>
      </c>
      <c r="K44" s="1" t="s">
        <v>1586</v>
      </c>
      <c r="L44" s="1" t="s">
        <v>1589</v>
      </c>
      <c r="M44" s="1" t="s">
        <v>3395</v>
      </c>
      <c r="N44" s="1" t="s">
        <v>5823</v>
      </c>
    </row>
    <row r="45" spans="1:14" x14ac:dyDescent="0.25">
      <c r="A45" s="1">
        <v>780533</v>
      </c>
      <c r="B45" s="75">
        <v>50346014</v>
      </c>
      <c r="C45" s="69" t="s">
        <v>4248</v>
      </c>
      <c r="D45" s="1" t="s">
        <v>3737</v>
      </c>
      <c r="E45" s="1" t="s">
        <v>4246</v>
      </c>
      <c r="F45" s="1" t="s">
        <v>4471</v>
      </c>
      <c r="G45" s="1" t="s">
        <v>1114</v>
      </c>
      <c r="H45" s="1" t="s">
        <v>1100</v>
      </c>
      <c r="I45" s="42">
        <v>842.75</v>
      </c>
      <c r="J45" s="36" t="s">
        <v>1536</v>
      </c>
      <c r="K45" s="1" t="s">
        <v>1586</v>
      </c>
      <c r="L45" s="1" t="s">
        <v>1589</v>
      </c>
      <c r="M45" s="1" t="s">
        <v>3395</v>
      </c>
      <c r="N45" s="1" t="s">
        <v>5823</v>
      </c>
    </row>
    <row r="46" spans="1:14" x14ac:dyDescent="0.25">
      <c r="A46" s="1">
        <v>758428</v>
      </c>
      <c r="B46" s="75">
        <v>50543819</v>
      </c>
      <c r="C46" s="69" t="s">
        <v>4131</v>
      </c>
      <c r="D46" s="1" t="s">
        <v>3642</v>
      </c>
      <c r="E46" s="1" t="s">
        <v>4132</v>
      </c>
      <c r="F46" s="1" t="s">
        <v>4468</v>
      </c>
      <c r="G46" s="1" t="s">
        <v>1187</v>
      </c>
      <c r="H46" s="1" t="s">
        <v>1100</v>
      </c>
      <c r="I46" s="42">
        <v>547</v>
      </c>
      <c r="J46" s="36" t="s">
        <v>1536</v>
      </c>
      <c r="K46" s="1" t="s">
        <v>1585</v>
      </c>
      <c r="L46" s="1" t="s">
        <v>1589</v>
      </c>
      <c r="M46" s="1" t="s">
        <v>3395</v>
      </c>
      <c r="N46" s="1" t="s">
        <v>5824</v>
      </c>
    </row>
    <row r="47" spans="1:14" x14ac:dyDescent="0.25">
      <c r="A47" s="1">
        <v>758430</v>
      </c>
      <c r="B47" s="75">
        <v>50543847</v>
      </c>
      <c r="C47" s="69" t="s">
        <v>4133</v>
      </c>
      <c r="D47" s="1" t="s">
        <v>3643</v>
      </c>
      <c r="E47" s="1" t="s">
        <v>4132</v>
      </c>
      <c r="F47" s="1" t="s">
        <v>4470</v>
      </c>
      <c r="G47" s="1" t="s">
        <v>1187</v>
      </c>
      <c r="H47" s="1" t="s">
        <v>1100</v>
      </c>
      <c r="I47" s="42">
        <v>547</v>
      </c>
      <c r="J47" s="36" t="s">
        <v>1536</v>
      </c>
      <c r="K47" s="1" t="s">
        <v>1585</v>
      </c>
      <c r="L47" s="1" t="s">
        <v>1589</v>
      </c>
      <c r="M47" s="1" t="s">
        <v>3395</v>
      </c>
      <c r="N47" s="1" t="s">
        <v>5824</v>
      </c>
    </row>
    <row r="48" spans="1:14" x14ac:dyDescent="0.25">
      <c r="A48" s="1">
        <v>758431</v>
      </c>
      <c r="B48" s="75">
        <v>50543848</v>
      </c>
      <c r="C48" s="69" t="s">
        <v>4134</v>
      </c>
      <c r="D48" s="1" t="s">
        <v>3644</v>
      </c>
      <c r="E48" s="1" t="s">
        <v>4132</v>
      </c>
      <c r="F48" s="1" t="s">
        <v>1397</v>
      </c>
      <c r="G48" s="1" t="s">
        <v>1187</v>
      </c>
      <c r="H48" s="1" t="s">
        <v>1100</v>
      </c>
      <c r="I48" s="42">
        <v>547</v>
      </c>
      <c r="J48" s="36" t="s">
        <v>1536</v>
      </c>
      <c r="K48" s="1" t="s">
        <v>1585</v>
      </c>
      <c r="L48" s="1" t="s">
        <v>1589</v>
      </c>
      <c r="M48" s="1" t="s">
        <v>3395</v>
      </c>
      <c r="N48" s="1" t="s">
        <v>5824</v>
      </c>
    </row>
    <row r="49" spans="1:14" x14ac:dyDescent="0.25">
      <c r="A49" s="1">
        <v>758432</v>
      </c>
      <c r="B49" s="75">
        <v>50543850</v>
      </c>
      <c r="C49" s="69" t="s">
        <v>4135</v>
      </c>
      <c r="D49" s="1" t="s">
        <v>3645</v>
      </c>
      <c r="E49" s="1" t="s">
        <v>4132</v>
      </c>
      <c r="F49" s="1" t="s">
        <v>3012</v>
      </c>
      <c r="G49" s="1" t="s">
        <v>1187</v>
      </c>
      <c r="H49" s="1" t="s">
        <v>1100</v>
      </c>
      <c r="I49" s="42">
        <v>547</v>
      </c>
      <c r="J49" s="36" t="s">
        <v>1536</v>
      </c>
      <c r="K49" s="1" t="s">
        <v>1585</v>
      </c>
      <c r="L49" s="1" t="s">
        <v>1589</v>
      </c>
      <c r="M49" s="1" t="s">
        <v>3395</v>
      </c>
      <c r="N49" s="1" t="s">
        <v>5824</v>
      </c>
    </row>
    <row r="50" spans="1:14" x14ac:dyDescent="0.25">
      <c r="A50" s="1">
        <v>758433</v>
      </c>
      <c r="B50" s="75">
        <v>50543852</v>
      </c>
      <c r="C50" s="69" t="s">
        <v>4136</v>
      </c>
      <c r="D50" s="1" t="s">
        <v>3646</v>
      </c>
      <c r="E50" s="1" t="s">
        <v>4132</v>
      </c>
      <c r="F50" s="1" t="s">
        <v>1342</v>
      </c>
      <c r="G50" s="1" t="s">
        <v>1187</v>
      </c>
      <c r="H50" s="1" t="s">
        <v>1100</v>
      </c>
      <c r="I50" s="42">
        <v>547</v>
      </c>
      <c r="J50" s="36" t="s">
        <v>1536</v>
      </c>
      <c r="K50" s="1" t="s">
        <v>1585</v>
      </c>
      <c r="L50" s="1" t="s">
        <v>1589</v>
      </c>
      <c r="M50" s="1" t="s">
        <v>3395</v>
      </c>
      <c r="N50" s="1" t="s">
        <v>5824</v>
      </c>
    </row>
    <row r="51" spans="1:14" x14ac:dyDescent="0.25">
      <c r="A51" s="1">
        <v>758434</v>
      </c>
      <c r="B51" s="75">
        <v>50543854</v>
      </c>
      <c r="C51" s="69" t="s">
        <v>4137</v>
      </c>
      <c r="D51" s="1" t="s">
        <v>3647</v>
      </c>
      <c r="E51" s="1" t="s">
        <v>4132</v>
      </c>
      <c r="F51" s="1" t="s">
        <v>1350</v>
      </c>
      <c r="G51" s="1" t="s">
        <v>1187</v>
      </c>
      <c r="H51" s="1" t="s">
        <v>1100</v>
      </c>
      <c r="I51" s="42">
        <v>547</v>
      </c>
      <c r="J51" s="36" t="s">
        <v>1536</v>
      </c>
      <c r="K51" s="1" t="s">
        <v>1585</v>
      </c>
      <c r="L51" s="1" t="s">
        <v>1589</v>
      </c>
      <c r="M51" s="1" t="s">
        <v>3395</v>
      </c>
      <c r="N51" s="1" t="s">
        <v>5824</v>
      </c>
    </row>
    <row r="52" spans="1:14" x14ac:dyDescent="0.25">
      <c r="A52" s="1">
        <v>758435</v>
      </c>
      <c r="B52" s="75">
        <v>50543856</v>
      </c>
      <c r="C52" s="69" t="s">
        <v>4138</v>
      </c>
      <c r="D52" s="1" t="s">
        <v>3648</v>
      </c>
      <c r="E52" s="1" t="s">
        <v>4132</v>
      </c>
      <c r="F52" s="1" t="s">
        <v>2054</v>
      </c>
      <c r="G52" s="1" t="s">
        <v>1187</v>
      </c>
      <c r="H52" s="1" t="s">
        <v>1100</v>
      </c>
      <c r="I52" s="42">
        <v>547</v>
      </c>
      <c r="J52" s="36" t="s">
        <v>1536</v>
      </c>
      <c r="K52" s="1" t="s">
        <v>1585</v>
      </c>
      <c r="L52" s="1" t="s">
        <v>1589</v>
      </c>
      <c r="M52" s="1" t="s">
        <v>3395</v>
      </c>
      <c r="N52" s="1" t="s">
        <v>5824</v>
      </c>
    </row>
    <row r="53" spans="1:14" x14ac:dyDescent="0.25">
      <c r="A53" s="1">
        <v>758436</v>
      </c>
      <c r="B53" s="75">
        <v>50543857</v>
      </c>
      <c r="C53" s="69" t="s">
        <v>4139</v>
      </c>
      <c r="D53" s="1" t="s">
        <v>3649</v>
      </c>
      <c r="E53" s="1" t="s">
        <v>4132</v>
      </c>
      <c r="F53" s="1" t="s">
        <v>4467</v>
      </c>
      <c r="G53" s="1" t="s">
        <v>1187</v>
      </c>
      <c r="H53" s="1" t="s">
        <v>1100</v>
      </c>
      <c r="I53" s="42">
        <v>547</v>
      </c>
      <c r="J53" s="36" t="s">
        <v>1536</v>
      </c>
      <c r="K53" s="1" t="s">
        <v>1585</v>
      </c>
      <c r="L53" s="1" t="s">
        <v>1589</v>
      </c>
      <c r="M53" s="1" t="s">
        <v>3395</v>
      </c>
      <c r="N53" s="1" t="s">
        <v>5824</v>
      </c>
    </row>
    <row r="54" spans="1:14" x14ac:dyDescent="0.25">
      <c r="A54" s="1">
        <v>758437</v>
      </c>
      <c r="B54" s="75">
        <v>50543874</v>
      </c>
      <c r="C54" s="69" t="s">
        <v>4140</v>
      </c>
      <c r="D54" s="1" t="s">
        <v>3650</v>
      </c>
      <c r="E54" s="1" t="s">
        <v>4132</v>
      </c>
      <c r="F54" s="1" t="s">
        <v>1396</v>
      </c>
      <c r="G54" s="1" t="s">
        <v>1187</v>
      </c>
      <c r="H54" s="1" t="s">
        <v>1100</v>
      </c>
      <c r="I54" s="42">
        <v>547</v>
      </c>
      <c r="J54" s="36" t="s">
        <v>1536</v>
      </c>
      <c r="K54" s="1" t="s">
        <v>1585</v>
      </c>
      <c r="L54" s="1" t="s">
        <v>1589</v>
      </c>
      <c r="M54" s="1" t="s">
        <v>3395</v>
      </c>
      <c r="N54" s="1" t="s">
        <v>5824</v>
      </c>
    </row>
    <row r="55" spans="1:14" x14ac:dyDescent="0.25">
      <c r="A55" s="1">
        <v>758438</v>
      </c>
      <c r="B55" s="75">
        <v>50543875</v>
      </c>
      <c r="C55" s="69" t="s">
        <v>4141</v>
      </c>
      <c r="D55" s="1" t="s">
        <v>3651</v>
      </c>
      <c r="E55" s="1" t="s">
        <v>4132</v>
      </c>
      <c r="F55" s="1" t="s">
        <v>4471</v>
      </c>
      <c r="G55" s="1" t="s">
        <v>1187</v>
      </c>
      <c r="H55" s="1" t="s">
        <v>1100</v>
      </c>
      <c r="I55" s="42">
        <v>547</v>
      </c>
      <c r="J55" s="36" t="s">
        <v>1536</v>
      </c>
      <c r="K55" s="1" t="s">
        <v>1585</v>
      </c>
      <c r="L55" s="1" t="s">
        <v>1589</v>
      </c>
      <c r="M55" s="1" t="s">
        <v>3395</v>
      </c>
      <c r="N55" s="1" t="s">
        <v>5824</v>
      </c>
    </row>
    <row r="56" spans="1:14" x14ac:dyDescent="0.25">
      <c r="A56" s="1">
        <v>758439</v>
      </c>
      <c r="B56" s="75">
        <v>50543877</v>
      </c>
      <c r="C56" s="69" t="s">
        <v>4142</v>
      </c>
      <c r="D56" s="1" t="s">
        <v>3652</v>
      </c>
      <c r="E56" s="1" t="s">
        <v>4132</v>
      </c>
      <c r="F56" s="1"/>
      <c r="G56" s="1" t="s">
        <v>1187</v>
      </c>
      <c r="H56" s="1" t="s">
        <v>1100</v>
      </c>
      <c r="I56" s="42">
        <v>547</v>
      </c>
      <c r="J56" s="36" t="s">
        <v>1536</v>
      </c>
      <c r="K56" s="1" t="s">
        <v>1585</v>
      </c>
      <c r="L56" s="1" t="s">
        <v>1589</v>
      </c>
      <c r="M56" s="1" t="s">
        <v>3395</v>
      </c>
      <c r="N56" s="1" t="s">
        <v>5824</v>
      </c>
    </row>
    <row r="57" spans="1:14" x14ac:dyDescent="0.25">
      <c r="A57" s="1">
        <v>758442</v>
      </c>
      <c r="B57" s="75">
        <v>50544236</v>
      </c>
      <c r="C57" s="69" t="s">
        <v>4143</v>
      </c>
      <c r="D57" s="1" t="s">
        <v>3653</v>
      </c>
      <c r="E57" s="1" t="s">
        <v>4132</v>
      </c>
      <c r="F57" s="1" t="s">
        <v>4471</v>
      </c>
      <c r="G57" s="1" t="s">
        <v>1137</v>
      </c>
      <c r="H57" s="1" t="s">
        <v>1100</v>
      </c>
      <c r="I57" s="42">
        <v>496.6</v>
      </c>
      <c r="J57" s="36" t="s">
        <v>1536</v>
      </c>
      <c r="K57" s="1" t="s">
        <v>1585</v>
      </c>
      <c r="L57" s="1" t="s">
        <v>1589</v>
      </c>
      <c r="M57" s="1" t="s">
        <v>3395</v>
      </c>
      <c r="N57" s="1" t="s">
        <v>5824</v>
      </c>
    </row>
    <row r="58" spans="1:14" x14ac:dyDescent="0.25">
      <c r="A58" s="1">
        <v>758443</v>
      </c>
      <c r="B58" s="75">
        <v>50544239</v>
      </c>
      <c r="C58" s="69" t="s">
        <v>4144</v>
      </c>
      <c r="D58" s="1" t="s">
        <v>3654</v>
      </c>
      <c r="E58" s="1" t="s">
        <v>4132</v>
      </c>
      <c r="F58" s="1" t="s">
        <v>1396</v>
      </c>
      <c r="G58" s="1" t="s">
        <v>1137</v>
      </c>
      <c r="H58" s="1" t="s">
        <v>1100</v>
      </c>
      <c r="I58" s="42">
        <v>496.6</v>
      </c>
      <c r="J58" s="36" t="s">
        <v>1536</v>
      </c>
      <c r="K58" s="1" t="s">
        <v>1585</v>
      </c>
      <c r="L58" s="1" t="s">
        <v>1589</v>
      </c>
      <c r="M58" s="1" t="s">
        <v>3395</v>
      </c>
      <c r="N58" s="1" t="s">
        <v>5824</v>
      </c>
    </row>
    <row r="59" spans="1:14" x14ac:dyDescent="0.25">
      <c r="A59" s="1">
        <v>758444</v>
      </c>
      <c r="B59" s="75">
        <v>50544251</v>
      </c>
      <c r="C59" s="69" t="s">
        <v>4145</v>
      </c>
      <c r="D59" s="1" t="s">
        <v>3655</v>
      </c>
      <c r="E59" s="1" t="s">
        <v>4132</v>
      </c>
      <c r="F59" s="1" t="s">
        <v>1350</v>
      </c>
      <c r="G59" s="1" t="s">
        <v>1137</v>
      </c>
      <c r="H59" s="1" t="s">
        <v>1100</v>
      </c>
      <c r="I59" s="42">
        <v>496.6</v>
      </c>
      <c r="J59" s="36" t="s">
        <v>1536</v>
      </c>
      <c r="K59" s="1" t="s">
        <v>1585</v>
      </c>
      <c r="L59" s="1" t="s">
        <v>1589</v>
      </c>
      <c r="M59" s="1" t="s">
        <v>3395</v>
      </c>
      <c r="N59" s="1" t="s">
        <v>5824</v>
      </c>
    </row>
    <row r="60" spans="1:14" x14ac:dyDescent="0.25">
      <c r="A60" s="1">
        <v>758445</v>
      </c>
      <c r="B60" s="75">
        <v>50544255</v>
      </c>
      <c r="C60" s="69" t="s">
        <v>4146</v>
      </c>
      <c r="D60" s="1" t="s">
        <v>3656</v>
      </c>
      <c r="E60" s="1" t="s">
        <v>4132</v>
      </c>
      <c r="F60" s="1" t="s">
        <v>1397</v>
      </c>
      <c r="G60" s="1" t="s">
        <v>1137</v>
      </c>
      <c r="H60" s="1" t="s">
        <v>1100</v>
      </c>
      <c r="I60" s="42">
        <v>496.6</v>
      </c>
      <c r="J60" s="36" t="s">
        <v>1536</v>
      </c>
      <c r="K60" s="1" t="s">
        <v>1585</v>
      </c>
      <c r="L60" s="1" t="s">
        <v>1589</v>
      </c>
      <c r="M60" s="1" t="s">
        <v>3395</v>
      </c>
      <c r="N60" s="1" t="s">
        <v>5824</v>
      </c>
    </row>
    <row r="61" spans="1:14" x14ac:dyDescent="0.25">
      <c r="A61" s="1">
        <v>758446</v>
      </c>
      <c r="B61" s="75">
        <v>50544256</v>
      </c>
      <c r="C61" s="69" t="s">
        <v>4147</v>
      </c>
      <c r="D61" s="1" t="s">
        <v>3657</v>
      </c>
      <c r="E61" s="1" t="s">
        <v>4132</v>
      </c>
      <c r="F61" s="1" t="s">
        <v>3012</v>
      </c>
      <c r="G61" s="1" t="s">
        <v>1137</v>
      </c>
      <c r="H61" s="1" t="s">
        <v>1100</v>
      </c>
      <c r="I61" s="42">
        <v>496.6</v>
      </c>
      <c r="J61" s="36" t="s">
        <v>1536</v>
      </c>
      <c r="K61" s="1" t="s">
        <v>1585</v>
      </c>
      <c r="L61" s="1" t="s">
        <v>1589</v>
      </c>
      <c r="M61" s="1" t="s">
        <v>3395</v>
      </c>
      <c r="N61" s="1" t="s">
        <v>5824</v>
      </c>
    </row>
    <row r="62" spans="1:14" x14ac:dyDescent="0.25">
      <c r="A62" s="1">
        <v>758447</v>
      </c>
      <c r="B62" s="75">
        <v>50544257</v>
      </c>
      <c r="C62" s="69" t="s">
        <v>4148</v>
      </c>
      <c r="D62" s="1" t="s">
        <v>3658</v>
      </c>
      <c r="E62" s="1" t="s">
        <v>4132</v>
      </c>
      <c r="F62" s="1"/>
      <c r="G62" s="1" t="s">
        <v>1137</v>
      </c>
      <c r="H62" s="1" t="s">
        <v>1100</v>
      </c>
      <c r="I62" s="42">
        <v>496.6</v>
      </c>
      <c r="J62" s="36" t="s">
        <v>1536</v>
      </c>
      <c r="K62" s="1" t="s">
        <v>1585</v>
      </c>
      <c r="L62" s="1" t="s">
        <v>1589</v>
      </c>
      <c r="M62" s="1" t="s">
        <v>3395</v>
      </c>
      <c r="N62" s="1" t="s">
        <v>5824</v>
      </c>
    </row>
    <row r="63" spans="1:14" x14ac:dyDescent="0.25">
      <c r="A63" s="1">
        <v>758471</v>
      </c>
      <c r="B63" s="75">
        <v>50579043</v>
      </c>
      <c r="C63" s="69" t="s">
        <v>4149</v>
      </c>
      <c r="D63" s="1" t="s">
        <v>3659</v>
      </c>
      <c r="E63" s="1" t="s">
        <v>4132</v>
      </c>
      <c r="F63" s="1"/>
      <c r="G63" s="1" t="s">
        <v>1187</v>
      </c>
      <c r="H63" s="1" t="s">
        <v>1100</v>
      </c>
      <c r="I63" s="42">
        <v>547</v>
      </c>
      <c r="J63" s="36" t="s">
        <v>1536</v>
      </c>
      <c r="K63" s="1" t="s">
        <v>1585</v>
      </c>
      <c r="L63" s="1" t="s">
        <v>1589</v>
      </c>
      <c r="M63" s="1" t="s">
        <v>3395</v>
      </c>
      <c r="N63" s="1" t="s">
        <v>5824</v>
      </c>
    </row>
    <row r="64" spans="1:14" x14ac:dyDescent="0.25">
      <c r="A64" s="1">
        <v>758472</v>
      </c>
      <c r="B64" s="75">
        <v>50579045</v>
      </c>
      <c r="C64" s="69" t="s">
        <v>4150</v>
      </c>
      <c r="D64" s="1" t="s">
        <v>3660</v>
      </c>
      <c r="E64" s="1" t="s">
        <v>4132</v>
      </c>
      <c r="F64" s="1" t="s">
        <v>1348</v>
      </c>
      <c r="G64" s="1" t="s">
        <v>1187</v>
      </c>
      <c r="H64" s="1" t="s">
        <v>1100</v>
      </c>
      <c r="I64" s="42">
        <v>547</v>
      </c>
      <c r="J64" s="36" t="s">
        <v>1536</v>
      </c>
      <c r="K64" s="1" t="s">
        <v>1585</v>
      </c>
      <c r="L64" s="1" t="s">
        <v>1589</v>
      </c>
      <c r="M64" s="1" t="s">
        <v>3395</v>
      </c>
      <c r="N64" s="1" t="s">
        <v>5824</v>
      </c>
    </row>
    <row r="65" spans="1:14" x14ac:dyDescent="0.25">
      <c r="A65" s="1">
        <v>758473</v>
      </c>
      <c r="B65" s="75">
        <v>50581482</v>
      </c>
      <c r="C65" s="69" t="s">
        <v>4151</v>
      </c>
      <c r="D65" s="1" t="s">
        <v>3661</v>
      </c>
      <c r="E65" s="1" t="s">
        <v>4132</v>
      </c>
      <c r="F65" s="1" t="s">
        <v>1398</v>
      </c>
      <c r="G65" s="1" t="s">
        <v>1187</v>
      </c>
      <c r="H65" s="1" t="s">
        <v>1100</v>
      </c>
      <c r="I65" s="42">
        <v>547</v>
      </c>
      <c r="J65" s="36" t="s">
        <v>1536</v>
      </c>
      <c r="K65" s="1" t="s">
        <v>1585</v>
      </c>
      <c r="L65" s="1" t="s">
        <v>1589</v>
      </c>
      <c r="M65" s="1" t="s">
        <v>3395</v>
      </c>
      <c r="N65" s="1" t="s">
        <v>5824</v>
      </c>
    </row>
    <row r="66" spans="1:14" x14ac:dyDescent="0.25">
      <c r="A66" s="1">
        <v>758505</v>
      </c>
      <c r="B66" s="75">
        <v>50613606</v>
      </c>
      <c r="C66" s="69" t="s">
        <v>4160</v>
      </c>
      <c r="D66" s="1" t="s">
        <v>3670</v>
      </c>
      <c r="E66" s="1" t="s">
        <v>4132</v>
      </c>
      <c r="F66" s="1"/>
      <c r="G66" s="1" t="s">
        <v>1137</v>
      </c>
      <c r="H66" s="1" t="s">
        <v>1100</v>
      </c>
      <c r="I66" s="42">
        <v>496.6</v>
      </c>
      <c r="J66" s="36" t="s">
        <v>1536</v>
      </c>
      <c r="K66" s="1" t="s">
        <v>1585</v>
      </c>
      <c r="L66" s="1" t="s">
        <v>1589</v>
      </c>
      <c r="M66" s="1" t="s">
        <v>3395</v>
      </c>
      <c r="N66" s="1" t="s">
        <v>5824</v>
      </c>
    </row>
    <row r="67" spans="1:14" x14ac:dyDescent="0.25">
      <c r="A67" s="1">
        <v>758517</v>
      </c>
      <c r="B67" s="75">
        <v>50616323</v>
      </c>
      <c r="C67" s="69" t="s">
        <v>4169</v>
      </c>
      <c r="D67" s="1" t="s">
        <v>3679</v>
      </c>
      <c r="E67" s="1" t="s">
        <v>4132</v>
      </c>
      <c r="F67" s="1" t="s">
        <v>4468</v>
      </c>
      <c r="G67" s="1" t="s">
        <v>1137</v>
      </c>
      <c r="H67" s="1" t="s">
        <v>1100</v>
      </c>
      <c r="I67" s="42">
        <v>496.6</v>
      </c>
      <c r="J67" s="36" t="s">
        <v>1536</v>
      </c>
      <c r="K67" s="1" t="s">
        <v>1585</v>
      </c>
      <c r="L67" s="1" t="s">
        <v>1589</v>
      </c>
      <c r="M67" s="1" t="s">
        <v>3395</v>
      </c>
      <c r="N67" s="1" t="s">
        <v>5824</v>
      </c>
    </row>
    <row r="68" spans="1:14" x14ac:dyDescent="0.25">
      <c r="A68" s="1">
        <v>758518</v>
      </c>
      <c r="B68" s="75">
        <v>50616733</v>
      </c>
      <c r="C68" s="69" t="s">
        <v>4170</v>
      </c>
      <c r="D68" s="1" t="s">
        <v>3680</v>
      </c>
      <c r="E68" s="1" t="s">
        <v>4132</v>
      </c>
      <c r="F68" s="1"/>
      <c r="G68" s="1" t="s">
        <v>1187</v>
      </c>
      <c r="H68" s="1" t="s">
        <v>1100</v>
      </c>
      <c r="I68" s="42">
        <v>547</v>
      </c>
      <c r="J68" s="36" t="s">
        <v>1536</v>
      </c>
      <c r="K68" s="1" t="s">
        <v>1585</v>
      </c>
      <c r="L68" s="1" t="s">
        <v>1589</v>
      </c>
      <c r="M68" s="1" t="s">
        <v>3395</v>
      </c>
      <c r="N68" s="1" t="s">
        <v>5824</v>
      </c>
    </row>
    <row r="69" spans="1:14" x14ac:dyDescent="0.25">
      <c r="A69" s="1">
        <v>758519</v>
      </c>
      <c r="B69" s="75">
        <v>50616739</v>
      </c>
      <c r="C69" s="69" t="s">
        <v>4171</v>
      </c>
      <c r="D69" s="1" t="s">
        <v>3681</v>
      </c>
      <c r="E69" s="1" t="s">
        <v>4132</v>
      </c>
      <c r="F69" s="1" t="s">
        <v>2521</v>
      </c>
      <c r="G69" s="1" t="s">
        <v>1187</v>
      </c>
      <c r="H69" s="1" t="s">
        <v>1100</v>
      </c>
      <c r="I69" s="42">
        <v>547</v>
      </c>
      <c r="J69" s="36" t="s">
        <v>1536</v>
      </c>
      <c r="K69" s="1" t="s">
        <v>1585</v>
      </c>
      <c r="L69" s="1" t="s">
        <v>1589</v>
      </c>
      <c r="M69" s="1" t="s">
        <v>3395</v>
      </c>
      <c r="N69" s="1" t="s">
        <v>5824</v>
      </c>
    </row>
    <row r="70" spans="1:14" x14ac:dyDescent="0.25">
      <c r="A70" s="1">
        <v>780204</v>
      </c>
      <c r="B70" s="75">
        <v>50616752</v>
      </c>
      <c r="C70" s="69" t="s">
        <v>4244</v>
      </c>
      <c r="D70" s="1" t="s">
        <v>3734</v>
      </c>
      <c r="E70" s="1" t="s">
        <v>4132</v>
      </c>
      <c r="F70" s="1"/>
      <c r="G70" s="1" t="s">
        <v>1187</v>
      </c>
      <c r="H70" s="1" t="s">
        <v>1100</v>
      </c>
      <c r="I70" s="42">
        <v>547</v>
      </c>
      <c r="J70" s="36" t="s">
        <v>1536</v>
      </c>
      <c r="K70" s="1" t="s">
        <v>1585</v>
      </c>
      <c r="L70" s="1" t="s">
        <v>1589</v>
      </c>
      <c r="M70" s="1" t="s">
        <v>3395</v>
      </c>
      <c r="N70" s="1" t="s">
        <v>5824</v>
      </c>
    </row>
    <row r="71" spans="1:14" x14ac:dyDescent="0.25">
      <c r="A71" s="1">
        <v>849993</v>
      </c>
      <c r="B71" s="75">
        <v>59115297</v>
      </c>
      <c r="C71" s="69" t="s">
        <v>6177</v>
      </c>
      <c r="D71" s="1" t="s">
        <v>6001</v>
      </c>
      <c r="E71" s="1" t="s">
        <v>4132</v>
      </c>
      <c r="F71" s="1" t="s">
        <v>1350</v>
      </c>
      <c r="G71" s="1" t="s">
        <v>1137</v>
      </c>
      <c r="H71" s="1" t="s">
        <v>1100</v>
      </c>
      <c r="I71" s="42">
        <v>496.6</v>
      </c>
      <c r="J71" s="36" t="s">
        <v>1536</v>
      </c>
      <c r="K71" s="1" t="s">
        <v>1586</v>
      </c>
      <c r="L71" s="1" t="s">
        <v>1589</v>
      </c>
      <c r="M71" s="1" t="s">
        <v>3395</v>
      </c>
      <c r="N71" s="1" t="s">
        <v>5824</v>
      </c>
    </row>
    <row r="72" spans="1:14" x14ac:dyDescent="0.25">
      <c r="A72" s="1">
        <v>849996</v>
      </c>
      <c r="B72" s="75">
        <v>59115300</v>
      </c>
      <c r="C72" s="69" t="s">
        <v>6161</v>
      </c>
      <c r="D72" s="1" t="s">
        <v>5985</v>
      </c>
      <c r="E72" s="1" t="s">
        <v>4132</v>
      </c>
      <c r="F72" s="1"/>
      <c r="G72" s="1" t="s">
        <v>1137</v>
      </c>
      <c r="H72" s="1" t="s">
        <v>1100</v>
      </c>
      <c r="I72" s="42">
        <v>496.6</v>
      </c>
      <c r="J72" s="36" t="s">
        <v>1536</v>
      </c>
      <c r="K72" s="1" t="s">
        <v>1586</v>
      </c>
      <c r="L72" s="1" t="s">
        <v>1589</v>
      </c>
      <c r="M72" s="1" t="s">
        <v>3395</v>
      </c>
      <c r="N72" s="1" t="s">
        <v>5824</v>
      </c>
    </row>
    <row r="73" spans="1:14" x14ac:dyDescent="0.25">
      <c r="A73" s="1">
        <v>849999</v>
      </c>
      <c r="B73" s="75">
        <v>59115303</v>
      </c>
      <c r="C73" s="69" t="s">
        <v>6175</v>
      </c>
      <c r="D73" s="1" t="s">
        <v>5999</v>
      </c>
      <c r="E73" s="1" t="s">
        <v>4132</v>
      </c>
      <c r="F73" s="1" t="s">
        <v>3012</v>
      </c>
      <c r="G73" s="1" t="s">
        <v>1137</v>
      </c>
      <c r="H73" s="1" t="s">
        <v>1100</v>
      </c>
      <c r="I73" s="42">
        <v>496.6</v>
      </c>
      <c r="J73" s="36" t="s">
        <v>1536</v>
      </c>
      <c r="K73" s="1" t="s">
        <v>1586</v>
      </c>
      <c r="L73" s="1" t="s">
        <v>1589</v>
      </c>
      <c r="M73" s="1" t="s">
        <v>3395</v>
      </c>
      <c r="N73" s="1" t="s">
        <v>5824</v>
      </c>
    </row>
    <row r="74" spans="1:14" x14ac:dyDescent="0.25">
      <c r="A74" s="1">
        <v>850000</v>
      </c>
      <c r="B74" s="75">
        <v>59115306</v>
      </c>
      <c r="C74" s="69" t="s">
        <v>6156</v>
      </c>
      <c r="D74" s="1" t="s">
        <v>5980</v>
      </c>
      <c r="E74" s="1" t="s">
        <v>4132</v>
      </c>
      <c r="F74" s="1" t="s">
        <v>4468</v>
      </c>
      <c r="G74" s="1" t="s">
        <v>1137</v>
      </c>
      <c r="H74" s="1" t="s">
        <v>1100</v>
      </c>
      <c r="I74" s="42">
        <v>496.6</v>
      </c>
      <c r="J74" s="36" t="s">
        <v>1536</v>
      </c>
      <c r="K74" s="1" t="s">
        <v>1586</v>
      </c>
      <c r="L74" s="1" t="s">
        <v>1589</v>
      </c>
      <c r="M74" s="1" t="s">
        <v>3395</v>
      </c>
      <c r="N74" s="1" t="s">
        <v>5824</v>
      </c>
    </row>
    <row r="75" spans="1:14" x14ac:dyDescent="0.25">
      <c r="A75" s="1">
        <v>850263</v>
      </c>
      <c r="B75" s="75">
        <v>59115309</v>
      </c>
      <c r="C75" s="69" t="s">
        <v>6167</v>
      </c>
      <c r="D75" s="1" t="s">
        <v>5991</v>
      </c>
      <c r="E75" s="1" t="s">
        <v>4132</v>
      </c>
      <c r="F75" s="1" t="s">
        <v>4471</v>
      </c>
      <c r="G75" s="1" t="s">
        <v>1137</v>
      </c>
      <c r="H75" s="1" t="s">
        <v>1100</v>
      </c>
      <c r="I75" s="42">
        <v>496.6</v>
      </c>
      <c r="J75" s="36" t="s">
        <v>1536</v>
      </c>
      <c r="K75" s="1" t="s">
        <v>1586</v>
      </c>
      <c r="L75" s="1" t="s">
        <v>1589</v>
      </c>
      <c r="M75" s="1" t="s">
        <v>3395</v>
      </c>
      <c r="N75" s="1" t="s">
        <v>5824</v>
      </c>
    </row>
    <row r="76" spans="1:14" x14ac:dyDescent="0.25">
      <c r="A76" s="1">
        <v>850264</v>
      </c>
      <c r="B76" s="75">
        <v>59115312</v>
      </c>
      <c r="C76" s="69" t="s">
        <v>6158</v>
      </c>
      <c r="D76" s="1" t="s">
        <v>5982</v>
      </c>
      <c r="E76" s="1" t="s">
        <v>4132</v>
      </c>
      <c r="F76" s="1" t="s">
        <v>1396</v>
      </c>
      <c r="G76" s="1" t="s">
        <v>1137</v>
      </c>
      <c r="H76" s="1" t="s">
        <v>1100</v>
      </c>
      <c r="I76" s="42">
        <v>496.6</v>
      </c>
      <c r="J76" s="36" t="s">
        <v>1536</v>
      </c>
      <c r="K76" s="1" t="s">
        <v>1586</v>
      </c>
      <c r="L76" s="1" t="s">
        <v>1589</v>
      </c>
      <c r="M76" s="1" t="s">
        <v>3395</v>
      </c>
      <c r="N76" s="1" t="s">
        <v>5824</v>
      </c>
    </row>
    <row r="77" spans="1:14" x14ac:dyDescent="0.25">
      <c r="A77" s="1">
        <v>850265</v>
      </c>
      <c r="B77" s="75">
        <v>59115315</v>
      </c>
      <c r="C77" s="69" t="s">
        <v>6164</v>
      </c>
      <c r="D77" s="1" t="s">
        <v>5988</v>
      </c>
      <c r="E77" s="1" t="s">
        <v>4132</v>
      </c>
      <c r="F77" s="1"/>
      <c r="G77" s="1" t="s">
        <v>1137</v>
      </c>
      <c r="H77" s="1" t="s">
        <v>1100</v>
      </c>
      <c r="I77" s="42">
        <v>496.6</v>
      </c>
      <c r="J77" s="36" t="s">
        <v>1536</v>
      </c>
      <c r="K77" s="1" t="s">
        <v>1586</v>
      </c>
      <c r="L77" s="1" t="s">
        <v>1589</v>
      </c>
      <c r="M77" s="1" t="s">
        <v>3395</v>
      </c>
      <c r="N77" s="1" t="s">
        <v>5824</v>
      </c>
    </row>
    <row r="78" spans="1:14" x14ac:dyDescent="0.25">
      <c r="A78" s="1">
        <v>850266</v>
      </c>
      <c r="B78" s="75">
        <v>59115289</v>
      </c>
      <c r="C78" s="69" t="s">
        <v>6159</v>
      </c>
      <c r="D78" s="1" t="s">
        <v>5983</v>
      </c>
      <c r="E78" s="1" t="s">
        <v>4132</v>
      </c>
      <c r="F78" s="1" t="s">
        <v>1397</v>
      </c>
      <c r="G78" s="1" t="s">
        <v>1137</v>
      </c>
      <c r="H78" s="1" t="s">
        <v>1100</v>
      </c>
      <c r="I78" s="42">
        <v>496.6</v>
      </c>
      <c r="J78" s="36" t="s">
        <v>1536</v>
      </c>
      <c r="K78" s="1" t="s">
        <v>1586</v>
      </c>
      <c r="L78" s="1" t="s">
        <v>1589</v>
      </c>
      <c r="M78" s="1" t="s">
        <v>3395</v>
      </c>
      <c r="N78" s="1" t="s">
        <v>5824</v>
      </c>
    </row>
    <row r="79" spans="1:14" x14ac:dyDescent="0.25">
      <c r="A79" s="1">
        <v>850667</v>
      </c>
      <c r="B79" s="75">
        <v>59115252</v>
      </c>
      <c r="C79" s="69" t="s">
        <v>6160</v>
      </c>
      <c r="D79" s="1" t="s">
        <v>5984</v>
      </c>
      <c r="E79" s="1" t="s">
        <v>4132</v>
      </c>
      <c r="F79" s="1"/>
      <c r="G79" s="1" t="s">
        <v>1187</v>
      </c>
      <c r="H79" s="1" t="s">
        <v>1100</v>
      </c>
      <c r="I79" s="42">
        <v>547</v>
      </c>
      <c r="J79" s="36" t="s">
        <v>1536</v>
      </c>
      <c r="K79" s="1" t="s">
        <v>1586</v>
      </c>
      <c r="L79" s="1" t="s">
        <v>1589</v>
      </c>
      <c r="M79" s="1" t="s">
        <v>3395</v>
      </c>
      <c r="N79" s="1" t="s">
        <v>5824</v>
      </c>
    </row>
    <row r="80" spans="1:14" x14ac:dyDescent="0.25">
      <c r="A80" s="1">
        <v>850750</v>
      </c>
      <c r="B80" s="75">
        <v>59115249</v>
      </c>
      <c r="C80" s="69" t="s">
        <v>6166</v>
      </c>
      <c r="D80" s="1" t="s">
        <v>5990</v>
      </c>
      <c r="E80" s="1" t="s">
        <v>4132</v>
      </c>
      <c r="F80" s="1" t="s">
        <v>4471</v>
      </c>
      <c r="G80" s="1" t="s">
        <v>1187</v>
      </c>
      <c r="H80" s="1" t="s">
        <v>1100</v>
      </c>
      <c r="I80" s="42">
        <v>547</v>
      </c>
      <c r="J80" s="36" t="s">
        <v>1536</v>
      </c>
      <c r="K80" s="1" t="s">
        <v>1586</v>
      </c>
      <c r="L80" s="1" t="s">
        <v>1589</v>
      </c>
      <c r="M80" s="1" t="s">
        <v>3395</v>
      </c>
      <c r="N80" s="1" t="s">
        <v>5824</v>
      </c>
    </row>
    <row r="81" spans="1:14" x14ac:dyDescent="0.25">
      <c r="A81" s="1">
        <v>850751</v>
      </c>
      <c r="B81" s="75">
        <v>59115270</v>
      </c>
      <c r="C81" s="69" t="s">
        <v>6172</v>
      </c>
      <c r="D81" s="1" t="s">
        <v>5996</v>
      </c>
      <c r="E81" s="1" t="s">
        <v>4132</v>
      </c>
      <c r="F81" s="1"/>
      <c r="G81" s="1" t="s">
        <v>1187</v>
      </c>
      <c r="H81" s="1" t="s">
        <v>1100</v>
      </c>
      <c r="I81" s="42">
        <v>547</v>
      </c>
      <c r="J81" s="36" t="s">
        <v>1536</v>
      </c>
      <c r="K81" s="1" t="s">
        <v>1586</v>
      </c>
      <c r="L81" s="1" t="s">
        <v>1589</v>
      </c>
      <c r="M81" s="1" t="s">
        <v>3395</v>
      </c>
      <c r="N81" s="1" t="s">
        <v>5824</v>
      </c>
    </row>
    <row r="82" spans="1:14" x14ac:dyDescent="0.25">
      <c r="A82" s="1">
        <v>850752</v>
      </c>
      <c r="B82" s="75">
        <v>59115273</v>
      </c>
      <c r="C82" s="69" t="s">
        <v>6165</v>
      </c>
      <c r="D82" s="1" t="s">
        <v>5989</v>
      </c>
      <c r="E82" s="1" t="s">
        <v>4132</v>
      </c>
      <c r="F82" s="1" t="s">
        <v>2054</v>
      </c>
      <c r="G82" s="1" t="s">
        <v>1187</v>
      </c>
      <c r="H82" s="1" t="s">
        <v>1100</v>
      </c>
      <c r="I82" s="42">
        <v>547</v>
      </c>
      <c r="J82" s="36" t="s">
        <v>1536</v>
      </c>
      <c r="K82" s="1" t="s">
        <v>1586</v>
      </c>
      <c r="L82" s="1" t="s">
        <v>1589</v>
      </c>
      <c r="M82" s="1" t="s">
        <v>3395</v>
      </c>
      <c r="N82" s="1" t="s">
        <v>5824</v>
      </c>
    </row>
    <row r="83" spans="1:14" x14ac:dyDescent="0.25">
      <c r="A83" s="1">
        <v>850753</v>
      </c>
      <c r="B83" s="75">
        <v>59115267</v>
      </c>
      <c r="C83" s="69" t="s">
        <v>4456</v>
      </c>
      <c r="D83" s="1" t="s">
        <v>4044</v>
      </c>
      <c r="E83" s="1" t="s">
        <v>4132</v>
      </c>
      <c r="F83" s="1" t="s">
        <v>1397</v>
      </c>
      <c r="G83" s="1" t="s">
        <v>1187</v>
      </c>
      <c r="H83" s="1" t="s">
        <v>1100</v>
      </c>
      <c r="I83" s="42">
        <v>547</v>
      </c>
      <c r="J83" s="36" t="s">
        <v>1536</v>
      </c>
      <c r="K83" s="1" t="s">
        <v>1585</v>
      </c>
      <c r="L83" s="1" t="s">
        <v>1589</v>
      </c>
      <c r="M83" s="1" t="s">
        <v>3395</v>
      </c>
      <c r="N83" s="1" t="s">
        <v>5824</v>
      </c>
    </row>
    <row r="84" spans="1:14" x14ac:dyDescent="0.25">
      <c r="A84" s="1">
        <v>850754</v>
      </c>
      <c r="B84" s="75">
        <v>59114992</v>
      </c>
      <c r="C84" s="69" t="s">
        <v>6174</v>
      </c>
      <c r="D84" s="1" t="s">
        <v>5998</v>
      </c>
      <c r="E84" s="1" t="s">
        <v>4132</v>
      </c>
      <c r="F84" s="1" t="s">
        <v>3012</v>
      </c>
      <c r="G84" s="1" t="s">
        <v>1187</v>
      </c>
      <c r="H84" s="1" t="s">
        <v>1100</v>
      </c>
      <c r="I84" s="42">
        <v>547</v>
      </c>
      <c r="J84" s="36" t="s">
        <v>1536</v>
      </c>
      <c r="K84" s="1" t="s">
        <v>1586</v>
      </c>
      <c r="L84" s="1" t="s">
        <v>1589</v>
      </c>
      <c r="M84" s="1" t="s">
        <v>3395</v>
      </c>
      <c r="N84" s="1" t="s">
        <v>5824</v>
      </c>
    </row>
    <row r="85" spans="1:14" x14ac:dyDescent="0.25">
      <c r="A85" s="1">
        <v>850755</v>
      </c>
      <c r="B85" s="75">
        <v>59115282</v>
      </c>
      <c r="C85" s="69" t="s">
        <v>6155</v>
      </c>
      <c r="D85" s="1" t="s">
        <v>5979</v>
      </c>
      <c r="E85" s="1" t="s">
        <v>4132</v>
      </c>
      <c r="F85" s="1" t="s">
        <v>4468</v>
      </c>
      <c r="G85" s="1" t="s">
        <v>1187</v>
      </c>
      <c r="H85" s="1" t="s">
        <v>1100</v>
      </c>
      <c r="I85" s="42">
        <v>547</v>
      </c>
      <c r="J85" s="36" t="s">
        <v>1536</v>
      </c>
      <c r="K85" s="1" t="s">
        <v>1586</v>
      </c>
      <c r="L85" s="1" t="s">
        <v>1589</v>
      </c>
      <c r="M85" s="1" t="s">
        <v>3395</v>
      </c>
      <c r="N85" s="1" t="s">
        <v>5824</v>
      </c>
    </row>
    <row r="86" spans="1:14" x14ac:dyDescent="0.25">
      <c r="A86" s="1">
        <v>850756</v>
      </c>
      <c r="B86" s="75">
        <v>59116082</v>
      </c>
      <c r="C86" s="69" t="s">
        <v>6154</v>
      </c>
      <c r="D86" s="1" t="s">
        <v>5978</v>
      </c>
      <c r="E86" s="1" t="s">
        <v>4132</v>
      </c>
      <c r="F86" s="1" t="s">
        <v>1354</v>
      </c>
      <c r="G86" s="1" t="s">
        <v>1187</v>
      </c>
      <c r="H86" s="1" t="s">
        <v>1100</v>
      </c>
      <c r="I86" s="42">
        <v>547</v>
      </c>
      <c r="J86" s="36" t="s">
        <v>1536</v>
      </c>
      <c r="K86" s="1" t="s">
        <v>1586</v>
      </c>
      <c r="L86" s="1" t="s">
        <v>1589</v>
      </c>
      <c r="M86" s="1" t="s">
        <v>3395</v>
      </c>
      <c r="N86" s="1" t="s">
        <v>5824</v>
      </c>
    </row>
    <row r="87" spans="1:14" x14ac:dyDescent="0.25">
      <c r="A87" s="1">
        <v>862691</v>
      </c>
      <c r="B87" s="75">
        <v>59115285</v>
      </c>
      <c r="C87" s="69" t="s">
        <v>6176</v>
      </c>
      <c r="D87" s="1" t="s">
        <v>6000</v>
      </c>
      <c r="E87" s="1" t="s">
        <v>4132</v>
      </c>
      <c r="F87" s="1" t="s">
        <v>1350</v>
      </c>
      <c r="G87" s="1" t="s">
        <v>1187</v>
      </c>
      <c r="H87" s="1" t="s">
        <v>1100</v>
      </c>
      <c r="I87" s="42">
        <v>547</v>
      </c>
      <c r="J87" s="36" t="s">
        <v>1536</v>
      </c>
      <c r="K87" s="1" t="s">
        <v>1586</v>
      </c>
      <c r="L87" s="1" t="s">
        <v>1589</v>
      </c>
      <c r="M87" s="1" t="s">
        <v>3395</v>
      </c>
      <c r="N87" s="1" t="s">
        <v>5824</v>
      </c>
    </row>
    <row r="88" spans="1:14" x14ac:dyDescent="0.25">
      <c r="A88" s="1">
        <v>862692</v>
      </c>
      <c r="B88" s="75">
        <v>59114989</v>
      </c>
      <c r="C88" s="69" t="s">
        <v>6157</v>
      </c>
      <c r="D88" s="1" t="s">
        <v>5981</v>
      </c>
      <c r="E88" s="1" t="s">
        <v>4132</v>
      </c>
      <c r="F88" s="1" t="s">
        <v>1396</v>
      </c>
      <c r="G88" s="1" t="s">
        <v>1187</v>
      </c>
      <c r="H88" s="1" t="s">
        <v>1100</v>
      </c>
      <c r="I88" s="42">
        <v>547</v>
      </c>
      <c r="J88" s="36" t="s">
        <v>1536</v>
      </c>
      <c r="K88" s="1" t="s">
        <v>1586</v>
      </c>
      <c r="L88" s="1" t="s">
        <v>1589</v>
      </c>
      <c r="M88" s="1" t="s">
        <v>3395</v>
      </c>
      <c r="N88" s="1" t="s">
        <v>5824</v>
      </c>
    </row>
    <row r="89" spans="1:14" x14ac:dyDescent="0.25">
      <c r="A89" s="1">
        <v>862693</v>
      </c>
      <c r="B89" s="75">
        <v>59115288</v>
      </c>
      <c r="C89" s="69" t="s">
        <v>6163</v>
      </c>
      <c r="D89" s="1" t="s">
        <v>5987</v>
      </c>
      <c r="E89" s="1" t="s">
        <v>4132</v>
      </c>
      <c r="F89" s="1"/>
      <c r="G89" s="1" t="s">
        <v>1187</v>
      </c>
      <c r="H89" s="1" t="s">
        <v>1100</v>
      </c>
      <c r="I89" s="42">
        <v>547</v>
      </c>
      <c r="J89" s="36" t="s">
        <v>1536</v>
      </c>
      <c r="K89" s="1" t="s">
        <v>1586</v>
      </c>
      <c r="L89" s="1" t="s">
        <v>1589</v>
      </c>
      <c r="M89" s="1" t="s">
        <v>3395</v>
      </c>
      <c r="N89" s="1" t="s">
        <v>5824</v>
      </c>
    </row>
    <row r="90" spans="1:14" x14ac:dyDescent="0.25">
      <c r="A90" s="1">
        <v>862694</v>
      </c>
      <c r="B90" s="75">
        <v>59115255</v>
      </c>
      <c r="C90" s="69" t="s">
        <v>6170</v>
      </c>
      <c r="D90" s="1" t="s">
        <v>5994</v>
      </c>
      <c r="E90" s="1" t="s">
        <v>4132</v>
      </c>
      <c r="F90" s="1" t="s">
        <v>1398</v>
      </c>
      <c r="G90" s="1" t="s">
        <v>1187</v>
      </c>
      <c r="H90" s="1" t="s">
        <v>1100</v>
      </c>
      <c r="I90" s="42">
        <v>547</v>
      </c>
      <c r="J90" s="36" t="s">
        <v>1536</v>
      </c>
      <c r="K90" s="1" t="s">
        <v>1586</v>
      </c>
      <c r="L90" s="1" t="s">
        <v>1589</v>
      </c>
      <c r="M90" s="1" t="s">
        <v>3395</v>
      </c>
      <c r="N90" s="1" t="s">
        <v>5824</v>
      </c>
    </row>
    <row r="91" spans="1:14" x14ac:dyDescent="0.25">
      <c r="A91" s="1">
        <v>862695</v>
      </c>
      <c r="B91" s="75">
        <v>59115261</v>
      </c>
      <c r="C91" s="69" t="s">
        <v>6171</v>
      </c>
      <c r="D91" s="1" t="s">
        <v>5995</v>
      </c>
      <c r="E91" s="1" t="s">
        <v>4132</v>
      </c>
      <c r="F91" s="1" t="s">
        <v>4470</v>
      </c>
      <c r="G91" s="1" t="s">
        <v>1187</v>
      </c>
      <c r="H91" s="1" t="s">
        <v>1100</v>
      </c>
      <c r="I91" s="42">
        <v>547</v>
      </c>
      <c r="J91" s="36" t="s">
        <v>1536</v>
      </c>
      <c r="K91" s="1" t="s">
        <v>1586</v>
      </c>
      <c r="L91" s="1" t="s">
        <v>1589</v>
      </c>
      <c r="M91" s="1" t="s">
        <v>3395</v>
      </c>
      <c r="N91" s="1" t="s">
        <v>5824</v>
      </c>
    </row>
    <row r="92" spans="1:14" x14ac:dyDescent="0.25">
      <c r="A92" s="1">
        <v>862696</v>
      </c>
      <c r="B92" s="75">
        <v>59115258</v>
      </c>
      <c r="C92" s="69" t="s">
        <v>6162</v>
      </c>
      <c r="D92" s="1" t="s">
        <v>5986</v>
      </c>
      <c r="E92" s="1" t="s">
        <v>4132</v>
      </c>
      <c r="F92" s="1" t="s">
        <v>1342</v>
      </c>
      <c r="G92" s="1" t="s">
        <v>1187</v>
      </c>
      <c r="H92" s="1" t="s">
        <v>1100</v>
      </c>
      <c r="I92" s="42">
        <v>547</v>
      </c>
      <c r="J92" s="36" t="s">
        <v>1536</v>
      </c>
      <c r="K92" s="1" t="s">
        <v>1586</v>
      </c>
      <c r="L92" s="1" t="s">
        <v>1589</v>
      </c>
      <c r="M92" s="1" t="s">
        <v>3395</v>
      </c>
      <c r="N92" s="1" t="s">
        <v>5824</v>
      </c>
    </row>
    <row r="93" spans="1:14" x14ac:dyDescent="0.25">
      <c r="A93" s="1">
        <v>862697</v>
      </c>
      <c r="B93" s="75">
        <v>59115264</v>
      </c>
      <c r="C93" s="69" t="s">
        <v>6168</v>
      </c>
      <c r="D93" s="1" t="s">
        <v>5992</v>
      </c>
      <c r="E93" s="1" t="s">
        <v>4132</v>
      </c>
      <c r="F93" s="1" t="s">
        <v>4467</v>
      </c>
      <c r="G93" s="1" t="s">
        <v>1187</v>
      </c>
      <c r="H93" s="1" t="s">
        <v>1100</v>
      </c>
      <c r="I93" s="42">
        <v>547</v>
      </c>
      <c r="J93" s="36" t="s">
        <v>1536</v>
      </c>
      <c r="K93" s="1" t="s">
        <v>1586</v>
      </c>
      <c r="L93" s="1" t="s">
        <v>1589</v>
      </c>
      <c r="M93" s="1" t="s">
        <v>3395</v>
      </c>
      <c r="N93" s="1" t="s">
        <v>5824</v>
      </c>
    </row>
    <row r="94" spans="1:14" x14ac:dyDescent="0.25">
      <c r="A94" s="1">
        <v>862698</v>
      </c>
      <c r="B94" s="75">
        <v>59115276</v>
      </c>
      <c r="C94" s="69" t="s">
        <v>6173</v>
      </c>
      <c r="D94" s="1" t="s">
        <v>5997</v>
      </c>
      <c r="E94" s="1" t="s">
        <v>4132</v>
      </c>
      <c r="F94" s="1" t="s">
        <v>2521</v>
      </c>
      <c r="G94" s="1" t="s">
        <v>1187</v>
      </c>
      <c r="H94" s="1" t="s">
        <v>1100</v>
      </c>
      <c r="I94" s="42">
        <v>547</v>
      </c>
      <c r="J94" s="36" t="s">
        <v>1536</v>
      </c>
      <c r="K94" s="1" t="s">
        <v>1586</v>
      </c>
      <c r="L94" s="1" t="s">
        <v>1589</v>
      </c>
      <c r="M94" s="1" t="s">
        <v>3395</v>
      </c>
      <c r="N94" s="1" t="s">
        <v>5824</v>
      </c>
    </row>
    <row r="95" spans="1:14" x14ac:dyDescent="0.25">
      <c r="A95" s="1">
        <v>870036</v>
      </c>
      <c r="B95" s="75">
        <v>59115279</v>
      </c>
      <c r="C95" s="69" t="s">
        <v>6169</v>
      </c>
      <c r="D95" s="1" t="s">
        <v>5993</v>
      </c>
      <c r="E95" s="1" t="s">
        <v>4132</v>
      </c>
      <c r="F95" s="1"/>
      <c r="G95" s="1" t="s">
        <v>1187</v>
      </c>
      <c r="H95" s="1" t="s">
        <v>1100</v>
      </c>
      <c r="I95" s="42">
        <v>547</v>
      </c>
      <c r="J95" s="36" t="s">
        <v>1536</v>
      </c>
      <c r="K95" s="1" t="s">
        <v>1586</v>
      </c>
      <c r="L95" s="1" t="s">
        <v>1589</v>
      </c>
      <c r="M95" s="1" t="s">
        <v>3395</v>
      </c>
      <c r="N95" s="1" t="s">
        <v>5824</v>
      </c>
    </row>
    <row r="96" spans="1:14" x14ac:dyDescent="0.25">
      <c r="A96" s="1">
        <v>780203</v>
      </c>
      <c r="B96" s="75">
        <v>50001026</v>
      </c>
      <c r="C96" s="69" t="s">
        <v>4242</v>
      </c>
      <c r="D96" s="1" t="s">
        <v>3733</v>
      </c>
      <c r="E96" s="1" t="s">
        <v>4243</v>
      </c>
      <c r="F96" s="1"/>
      <c r="G96" s="1" t="s">
        <v>1187</v>
      </c>
      <c r="H96" s="1" t="s">
        <v>1100</v>
      </c>
      <c r="I96" s="42">
        <v>678</v>
      </c>
      <c r="J96" s="36" t="s">
        <v>1536</v>
      </c>
      <c r="K96" s="1" t="s">
        <v>1586</v>
      </c>
      <c r="L96" s="1" t="s">
        <v>1589</v>
      </c>
      <c r="M96" s="1" t="s">
        <v>3395</v>
      </c>
      <c r="N96" s="1" t="s">
        <v>5824</v>
      </c>
    </row>
    <row r="97" spans="1:14" x14ac:dyDescent="0.25">
      <c r="A97" s="1">
        <v>785696</v>
      </c>
      <c r="B97" s="75">
        <v>50655072</v>
      </c>
      <c r="C97" s="69" t="s">
        <v>4311</v>
      </c>
      <c r="D97" s="1" t="s">
        <v>3777</v>
      </c>
      <c r="E97" s="1" t="s">
        <v>4312</v>
      </c>
      <c r="F97" s="1"/>
      <c r="G97" s="1" t="s">
        <v>1187</v>
      </c>
      <c r="H97" s="1" t="s">
        <v>1100</v>
      </c>
      <c r="I97" s="42">
        <v>985</v>
      </c>
      <c r="J97" s="36" t="s">
        <v>1536</v>
      </c>
      <c r="K97" s="1" t="s">
        <v>1586</v>
      </c>
      <c r="L97" s="1" t="s">
        <v>1589</v>
      </c>
      <c r="M97" s="1" t="s">
        <v>3395</v>
      </c>
      <c r="N97" s="1" t="s">
        <v>5824</v>
      </c>
    </row>
    <row r="98" spans="1:14" x14ac:dyDescent="0.25">
      <c r="A98" s="1">
        <v>785841</v>
      </c>
      <c r="B98" s="75">
        <v>50655011</v>
      </c>
      <c r="C98" s="69" t="s">
        <v>4313</v>
      </c>
      <c r="D98" s="1" t="s">
        <v>3778</v>
      </c>
      <c r="E98" s="1" t="s">
        <v>4312</v>
      </c>
      <c r="F98" s="1"/>
      <c r="G98" s="1" t="s">
        <v>1187</v>
      </c>
      <c r="H98" s="1" t="s">
        <v>1100</v>
      </c>
      <c r="I98" s="42">
        <v>985</v>
      </c>
      <c r="J98" s="36" t="s">
        <v>1536</v>
      </c>
      <c r="K98" s="1" t="s">
        <v>1586</v>
      </c>
      <c r="L98" s="1" t="s">
        <v>1589</v>
      </c>
      <c r="M98" s="1" t="s">
        <v>3395</v>
      </c>
      <c r="N98" s="1" t="s">
        <v>5824</v>
      </c>
    </row>
    <row r="99" spans="1:14" x14ac:dyDescent="0.25">
      <c r="A99" s="1">
        <v>758182</v>
      </c>
      <c r="B99" s="75">
        <v>50414790</v>
      </c>
      <c r="C99" s="69" t="s">
        <v>4117</v>
      </c>
      <c r="D99" s="1" t="s">
        <v>3633</v>
      </c>
      <c r="E99" s="1" t="s">
        <v>4118</v>
      </c>
      <c r="F99" s="1"/>
      <c r="G99" s="1" t="s">
        <v>1098</v>
      </c>
      <c r="H99" s="1" t="s">
        <v>1098</v>
      </c>
      <c r="I99" s="42">
        <v>1158</v>
      </c>
      <c r="J99" s="36" t="s">
        <v>1536</v>
      </c>
      <c r="K99" s="1" t="s">
        <v>1585</v>
      </c>
      <c r="L99" s="1" t="s">
        <v>1589</v>
      </c>
      <c r="M99" s="1" t="s">
        <v>3395</v>
      </c>
      <c r="N99" s="1" t="s">
        <v>5826</v>
      </c>
    </row>
    <row r="100" spans="1:14" x14ac:dyDescent="0.25">
      <c r="A100" s="1">
        <v>792290</v>
      </c>
      <c r="B100" s="75">
        <v>59102754</v>
      </c>
      <c r="C100" s="69" t="s">
        <v>4358</v>
      </c>
      <c r="D100" s="1" t="s">
        <v>3812</v>
      </c>
      <c r="E100" s="1" t="s">
        <v>4359</v>
      </c>
      <c r="F100" s="1"/>
      <c r="G100" s="1" t="s">
        <v>2557</v>
      </c>
      <c r="H100" s="1" t="s">
        <v>1100</v>
      </c>
      <c r="I100" s="42">
        <v>475</v>
      </c>
      <c r="J100" s="36" t="s">
        <v>1536</v>
      </c>
      <c r="K100" s="1" t="s">
        <v>1585</v>
      </c>
      <c r="L100" s="1" t="s">
        <v>1589</v>
      </c>
      <c r="M100" s="1" t="s">
        <v>3395</v>
      </c>
      <c r="N100" s="1" t="s">
        <v>5828</v>
      </c>
    </row>
    <row r="101" spans="1:14" x14ac:dyDescent="0.25">
      <c r="A101" s="1">
        <v>758305</v>
      </c>
      <c r="B101" s="75">
        <v>50480980</v>
      </c>
      <c r="C101" s="69" t="s">
        <v>4125</v>
      </c>
      <c r="D101" s="1" t="s">
        <v>3638</v>
      </c>
      <c r="E101" s="1" t="s">
        <v>4126</v>
      </c>
      <c r="F101" s="1"/>
      <c r="G101" s="1" t="s">
        <v>1106</v>
      </c>
      <c r="H101" s="1" t="s">
        <v>1100</v>
      </c>
      <c r="I101" s="42">
        <v>63.45</v>
      </c>
      <c r="J101" s="36" t="s">
        <v>1536</v>
      </c>
      <c r="K101" s="1" t="s">
        <v>1585</v>
      </c>
      <c r="L101" s="1" t="s">
        <v>1589</v>
      </c>
      <c r="M101" s="1" t="s">
        <v>3395</v>
      </c>
      <c r="N101" s="1" t="s">
        <v>5830</v>
      </c>
    </row>
    <row r="102" spans="1:14" x14ac:dyDescent="0.25">
      <c r="A102" s="1">
        <v>758144</v>
      </c>
      <c r="B102" s="75">
        <v>50387369</v>
      </c>
      <c r="C102" s="69" t="s">
        <v>4113</v>
      </c>
      <c r="D102" s="1" t="s">
        <v>3631</v>
      </c>
      <c r="E102" s="1" t="s">
        <v>4114</v>
      </c>
      <c r="F102" s="1"/>
      <c r="G102" s="1" t="s">
        <v>1106</v>
      </c>
      <c r="H102" s="1" t="s">
        <v>1100</v>
      </c>
      <c r="I102" s="42">
        <v>104.3</v>
      </c>
      <c r="J102" s="36" t="s">
        <v>1536</v>
      </c>
      <c r="K102" s="1" t="s">
        <v>1585</v>
      </c>
      <c r="L102" s="1" t="s">
        <v>1589</v>
      </c>
      <c r="M102" s="1" t="s">
        <v>3395</v>
      </c>
      <c r="N102" s="1" t="s">
        <v>5831</v>
      </c>
    </row>
    <row r="103" spans="1:14" x14ac:dyDescent="0.25">
      <c r="A103" s="1">
        <v>781734</v>
      </c>
      <c r="B103" s="75">
        <v>55254820</v>
      </c>
      <c r="C103" s="69" t="s">
        <v>4272</v>
      </c>
      <c r="D103" s="1" t="s">
        <v>3754</v>
      </c>
      <c r="E103" s="1" t="s">
        <v>4273</v>
      </c>
      <c r="F103" s="1"/>
      <c r="G103" s="1" t="s">
        <v>1104</v>
      </c>
      <c r="H103" s="1" t="s">
        <v>1100</v>
      </c>
      <c r="I103" s="42">
        <v>36.56</v>
      </c>
      <c r="J103" s="36" t="s">
        <v>1536</v>
      </c>
      <c r="K103" s="1" t="s">
        <v>1585</v>
      </c>
      <c r="L103" s="1" t="s">
        <v>1589</v>
      </c>
      <c r="M103" s="1" t="s">
        <v>3395</v>
      </c>
      <c r="N103" s="1" t="s">
        <v>5832</v>
      </c>
    </row>
    <row r="104" spans="1:14" x14ac:dyDescent="0.25">
      <c r="A104" s="1">
        <v>781736</v>
      </c>
      <c r="B104" s="75">
        <v>55254926</v>
      </c>
      <c r="C104" s="69" t="s">
        <v>4274</v>
      </c>
      <c r="D104" s="1" t="s">
        <v>3755</v>
      </c>
      <c r="E104" s="1" t="s">
        <v>4275</v>
      </c>
      <c r="F104" s="1"/>
      <c r="G104" s="1" t="s">
        <v>1104</v>
      </c>
      <c r="H104" s="1" t="s">
        <v>1100</v>
      </c>
      <c r="I104" s="42">
        <v>77.2</v>
      </c>
      <c r="J104" s="36" t="s">
        <v>1536</v>
      </c>
      <c r="K104" s="1" t="s">
        <v>1585</v>
      </c>
      <c r="L104" s="1" t="s">
        <v>1589</v>
      </c>
      <c r="M104" s="1" t="s">
        <v>3395</v>
      </c>
      <c r="N104" s="1" t="s">
        <v>5833</v>
      </c>
    </row>
    <row r="105" spans="1:14" x14ac:dyDescent="0.25">
      <c r="A105" s="1">
        <v>758683</v>
      </c>
      <c r="B105" s="75">
        <v>51646527</v>
      </c>
      <c r="C105" s="69" t="s">
        <v>4184</v>
      </c>
      <c r="D105" s="1" t="s">
        <v>3692</v>
      </c>
      <c r="E105" s="1" t="s">
        <v>4185</v>
      </c>
      <c r="F105" s="1" t="s">
        <v>4471</v>
      </c>
      <c r="G105" s="1" t="s">
        <v>1104</v>
      </c>
      <c r="H105" s="1" t="s">
        <v>1100</v>
      </c>
      <c r="I105" s="42">
        <v>59.12</v>
      </c>
      <c r="J105" s="36" t="s">
        <v>1536</v>
      </c>
      <c r="K105" s="1" t="s">
        <v>1586</v>
      </c>
      <c r="L105" s="1" t="s">
        <v>1589</v>
      </c>
      <c r="M105" s="1" t="s">
        <v>3395</v>
      </c>
      <c r="N105" s="1" t="s">
        <v>5939</v>
      </c>
    </row>
    <row r="106" spans="1:14" x14ac:dyDescent="0.25">
      <c r="A106" s="1">
        <v>757897</v>
      </c>
      <c r="B106" s="75">
        <v>50153306</v>
      </c>
      <c r="C106" s="69" t="s">
        <v>4073</v>
      </c>
      <c r="D106" s="1" t="s">
        <v>3601</v>
      </c>
      <c r="E106" s="1" t="s">
        <v>4074</v>
      </c>
      <c r="F106" s="1"/>
      <c r="G106" s="1" t="s">
        <v>1096</v>
      </c>
      <c r="H106" s="1" t="s">
        <v>1098</v>
      </c>
      <c r="I106" s="42">
        <v>408.2</v>
      </c>
      <c r="J106" s="36" t="s">
        <v>1536</v>
      </c>
      <c r="K106" s="1" t="s">
        <v>1585</v>
      </c>
      <c r="L106" s="1" t="s">
        <v>1589</v>
      </c>
      <c r="M106" s="1" t="s">
        <v>3395</v>
      </c>
      <c r="N106" s="1" t="s">
        <v>5834</v>
      </c>
    </row>
    <row r="107" spans="1:14" x14ac:dyDescent="0.25">
      <c r="A107" s="1">
        <v>757916</v>
      </c>
      <c r="B107" s="75">
        <v>50186219</v>
      </c>
      <c r="C107" s="69" t="s">
        <v>4079</v>
      </c>
      <c r="D107" s="1" t="s">
        <v>3604</v>
      </c>
      <c r="E107" s="1" t="s">
        <v>4074</v>
      </c>
      <c r="F107" s="1"/>
      <c r="G107" s="1" t="s">
        <v>1098</v>
      </c>
      <c r="H107" s="1" t="s">
        <v>1098</v>
      </c>
      <c r="I107" s="42">
        <v>471</v>
      </c>
      <c r="J107" s="36" t="s">
        <v>1536</v>
      </c>
      <c r="K107" s="1" t="s">
        <v>1585</v>
      </c>
      <c r="L107" s="1" t="s">
        <v>1589</v>
      </c>
      <c r="M107" s="1" t="s">
        <v>3395</v>
      </c>
      <c r="N107" s="1" t="s">
        <v>5834</v>
      </c>
    </row>
    <row r="108" spans="1:14" x14ac:dyDescent="0.25">
      <c r="A108" s="1">
        <v>758928</v>
      </c>
      <c r="B108" s="75">
        <v>57726157</v>
      </c>
      <c r="C108" s="69" t="s">
        <v>4219</v>
      </c>
      <c r="D108" s="1" t="s">
        <v>3719</v>
      </c>
      <c r="E108" s="1" t="s">
        <v>4074</v>
      </c>
      <c r="F108" s="1"/>
      <c r="G108" s="1" t="s">
        <v>1121</v>
      </c>
      <c r="H108" s="1" t="s">
        <v>1098</v>
      </c>
      <c r="I108" s="42">
        <v>348</v>
      </c>
      <c r="J108" s="36" t="s">
        <v>1536</v>
      </c>
      <c r="K108" s="1" t="s">
        <v>1585</v>
      </c>
      <c r="L108" s="1" t="s">
        <v>1589</v>
      </c>
      <c r="M108" s="1" t="s">
        <v>3395</v>
      </c>
      <c r="N108" s="1" t="s">
        <v>5834</v>
      </c>
    </row>
    <row r="109" spans="1:14" x14ac:dyDescent="0.25">
      <c r="A109" s="1">
        <v>758814</v>
      </c>
      <c r="B109" s="75">
        <v>55262505</v>
      </c>
      <c r="C109" s="69" t="s">
        <v>6178</v>
      </c>
      <c r="D109" s="1" t="s">
        <v>6002</v>
      </c>
      <c r="E109" s="1" t="s">
        <v>4211</v>
      </c>
      <c r="F109" s="1"/>
      <c r="G109" s="1" t="s">
        <v>1098</v>
      </c>
      <c r="H109" s="1" t="s">
        <v>1098</v>
      </c>
      <c r="I109" s="42">
        <v>348</v>
      </c>
      <c r="J109" s="36" t="s">
        <v>1536</v>
      </c>
      <c r="K109" s="1" t="s">
        <v>1586</v>
      </c>
      <c r="L109" s="1" t="s">
        <v>1589</v>
      </c>
      <c r="M109" s="1" t="s">
        <v>3395</v>
      </c>
      <c r="N109" s="1" t="s">
        <v>5835</v>
      </c>
    </row>
    <row r="110" spans="1:14" x14ac:dyDescent="0.25">
      <c r="A110" s="1">
        <v>758815</v>
      </c>
      <c r="B110" s="75">
        <v>55262611</v>
      </c>
      <c r="C110" s="69" t="s">
        <v>4210</v>
      </c>
      <c r="D110" s="1" t="s">
        <v>3714</v>
      </c>
      <c r="E110" s="1" t="s">
        <v>4211</v>
      </c>
      <c r="F110" s="1"/>
      <c r="G110" s="1" t="s">
        <v>1096</v>
      </c>
      <c r="H110" s="1" t="s">
        <v>1098</v>
      </c>
      <c r="I110" s="42">
        <v>826.8</v>
      </c>
      <c r="J110" s="36" t="s">
        <v>1536</v>
      </c>
      <c r="K110" s="1" t="s">
        <v>1585</v>
      </c>
      <c r="L110" s="1" t="s">
        <v>1589</v>
      </c>
      <c r="M110" s="1" t="s">
        <v>3395</v>
      </c>
      <c r="N110" s="1" t="s">
        <v>5835</v>
      </c>
    </row>
    <row r="111" spans="1:14" x14ac:dyDescent="0.25">
      <c r="A111" s="1">
        <v>781966</v>
      </c>
      <c r="B111" s="75">
        <v>55262558</v>
      </c>
      <c r="C111" s="69" t="s">
        <v>4288</v>
      </c>
      <c r="D111" s="1" t="s">
        <v>3762</v>
      </c>
      <c r="E111" s="1" t="s">
        <v>4211</v>
      </c>
      <c r="F111" s="1"/>
      <c r="G111" s="1" t="s">
        <v>1108</v>
      </c>
      <c r="H111" s="1" t="s">
        <v>1098</v>
      </c>
      <c r="I111" s="42">
        <v>718.75</v>
      </c>
      <c r="J111" s="36" t="s">
        <v>1536</v>
      </c>
      <c r="K111" s="1" t="s">
        <v>1585</v>
      </c>
      <c r="L111" s="1" t="s">
        <v>1589</v>
      </c>
      <c r="M111" s="1" t="s">
        <v>3395</v>
      </c>
      <c r="N111" s="1" t="s">
        <v>5835</v>
      </c>
    </row>
    <row r="112" spans="1:14" x14ac:dyDescent="0.25">
      <c r="A112" s="1">
        <v>812510</v>
      </c>
      <c r="B112" s="75">
        <v>51227510</v>
      </c>
      <c r="C112" s="69"/>
      <c r="D112" s="1" t="s">
        <v>3880</v>
      </c>
      <c r="E112" s="1" t="s">
        <v>4371</v>
      </c>
      <c r="F112" s="1"/>
      <c r="G112" s="1" t="s">
        <v>1112</v>
      </c>
      <c r="H112" s="1" t="s">
        <v>1100</v>
      </c>
      <c r="I112" s="42">
        <v>174.8</v>
      </c>
      <c r="J112" s="36" t="s">
        <v>1536</v>
      </c>
      <c r="K112" s="1" t="s">
        <v>1585</v>
      </c>
      <c r="L112" s="1" t="s">
        <v>1589</v>
      </c>
      <c r="M112" s="1" t="s">
        <v>3395</v>
      </c>
      <c r="N112" s="1" t="s">
        <v>5836</v>
      </c>
    </row>
    <row r="113" spans="1:14" x14ac:dyDescent="0.25">
      <c r="A113" s="1">
        <v>812513</v>
      </c>
      <c r="B113" s="75">
        <v>51525052</v>
      </c>
      <c r="C113" s="69"/>
      <c r="D113" s="1" t="s">
        <v>3881</v>
      </c>
      <c r="E113" s="1" t="s">
        <v>4371</v>
      </c>
      <c r="F113" s="1"/>
      <c r="G113" s="1" t="s">
        <v>1100</v>
      </c>
      <c r="H113" s="1" t="s">
        <v>1100</v>
      </c>
      <c r="I113" s="42">
        <v>258</v>
      </c>
      <c r="J113" s="36" t="s">
        <v>1536</v>
      </c>
      <c r="K113" s="1" t="s">
        <v>1585</v>
      </c>
      <c r="L113" s="1" t="s">
        <v>1589</v>
      </c>
      <c r="M113" s="1" t="s">
        <v>3395</v>
      </c>
      <c r="N113" s="1" t="s">
        <v>5836</v>
      </c>
    </row>
    <row r="114" spans="1:14" x14ac:dyDescent="0.25">
      <c r="A114" s="1">
        <v>812514</v>
      </c>
      <c r="B114" s="75">
        <v>51227616</v>
      </c>
      <c r="C114" s="69"/>
      <c r="D114" s="1" t="s">
        <v>3882</v>
      </c>
      <c r="E114" s="1" t="s">
        <v>4371</v>
      </c>
      <c r="F114" s="1"/>
      <c r="G114" s="1" t="s">
        <v>1106</v>
      </c>
      <c r="H114" s="1" t="s">
        <v>1100</v>
      </c>
      <c r="I114" s="42">
        <v>162.75</v>
      </c>
      <c r="J114" s="36" t="s">
        <v>1536</v>
      </c>
      <c r="K114" s="1" t="s">
        <v>1585</v>
      </c>
      <c r="L114" s="1" t="s">
        <v>1589</v>
      </c>
      <c r="M114" s="1" t="s">
        <v>3395</v>
      </c>
      <c r="N114" s="1" t="s">
        <v>5836</v>
      </c>
    </row>
    <row r="115" spans="1:14" x14ac:dyDescent="0.25">
      <c r="A115" s="1">
        <v>812515</v>
      </c>
      <c r="B115" s="75">
        <v>51227563</v>
      </c>
      <c r="C115" s="69"/>
      <c r="D115" s="1" t="s">
        <v>3883</v>
      </c>
      <c r="E115" s="1" t="s">
        <v>4371</v>
      </c>
      <c r="F115" s="1"/>
      <c r="G115" s="1" t="s">
        <v>1137</v>
      </c>
      <c r="H115" s="1" t="s">
        <v>1100</v>
      </c>
      <c r="I115" s="42">
        <v>189.2</v>
      </c>
      <c r="J115" s="36" t="s">
        <v>1536</v>
      </c>
      <c r="K115" s="1" t="s">
        <v>1585</v>
      </c>
      <c r="L115" s="1" t="s">
        <v>1589</v>
      </c>
      <c r="M115" s="1" t="s">
        <v>3395</v>
      </c>
      <c r="N115" s="1" t="s">
        <v>5836</v>
      </c>
    </row>
    <row r="116" spans="1:14" x14ac:dyDescent="0.25">
      <c r="A116" s="1">
        <v>786383</v>
      </c>
      <c r="B116" s="75">
        <v>55427176</v>
      </c>
      <c r="C116" s="69"/>
      <c r="D116" s="1" t="s">
        <v>3795</v>
      </c>
      <c r="E116" s="1" t="s">
        <v>4342</v>
      </c>
      <c r="F116" s="1"/>
      <c r="G116" s="1" t="s">
        <v>1112</v>
      </c>
      <c r="H116" s="1" t="s">
        <v>1100</v>
      </c>
      <c r="I116" s="42">
        <v>142.9</v>
      </c>
      <c r="J116" s="36" t="s">
        <v>1536</v>
      </c>
      <c r="K116" s="1" t="s">
        <v>1585</v>
      </c>
      <c r="L116" s="1" t="s">
        <v>1589</v>
      </c>
      <c r="M116" s="1" t="s">
        <v>3395</v>
      </c>
      <c r="N116" s="1" t="s">
        <v>5837</v>
      </c>
    </row>
    <row r="117" spans="1:14" x14ac:dyDescent="0.25">
      <c r="A117" s="1">
        <v>812516</v>
      </c>
      <c r="B117" s="75">
        <v>55427123</v>
      </c>
      <c r="C117" s="69"/>
      <c r="D117" s="1" t="s">
        <v>3884</v>
      </c>
      <c r="E117" s="1" t="s">
        <v>4342</v>
      </c>
      <c r="F117" s="1"/>
      <c r="G117" s="1" t="s">
        <v>1100</v>
      </c>
      <c r="H117" s="1" t="s">
        <v>1100</v>
      </c>
      <c r="I117" s="42">
        <v>196</v>
      </c>
      <c r="J117" s="36" t="s">
        <v>1536</v>
      </c>
      <c r="K117" s="1" t="s">
        <v>1585</v>
      </c>
      <c r="L117" s="1" t="s">
        <v>1589</v>
      </c>
      <c r="M117" s="1" t="s">
        <v>3395</v>
      </c>
      <c r="N117" s="1" t="s">
        <v>5837</v>
      </c>
    </row>
    <row r="118" spans="1:14" x14ac:dyDescent="0.25">
      <c r="A118" s="1">
        <v>812517</v>
      </c>
      <c r="B118" s="75">
        <v>55427282</v>
      </c>
      <c r="C118" s="69"/>
      <c r="D118" s="1" t="s">
        <v>3885</v>
      </c>
      <c r="E118" s="1" t="s">
        <v>4342</v>
      </c>
      <c r="F118" s="1"/>
      <c r="G118" s="1" t="s">
        <v>1137</v>
      </c>
      <c r="H118" s="1" t="s">
        <v>1100</v>
      </c>
      <c r="I118" s="42">
        <v>161</v>
      </c>
      <c r="J118" s="36" t="s">
        <v>1536</v>
      </c>
      <c r="K118" s="1" t="s">
        <v>1585</v>
      </c>
      <c r="L118" s="1" t="s">
        <v>1589</v>
      </c>
      <c r="M118" s="1" t="s">
        <v>3395</v>
      </c>
      <c r="N118" s="1" t="s">
        <v>5837</v>
      </c>
    </row>
    <row r="119" spans="1:14" x14ac:dyDescent="0.25">
      <c r="A119" s="1">
        <v>758684</v>
      </c>
      <c r="B119" s="75">
        <v>51647534</v>
      </c>
      <c r="C119" s="69" t="s">
        <v>4186</v>
      </c>
      <c r="D119" s="1" t="s">
        <v>3693</v>
      </c>
      <c r="E119" s="1" t="s">
        <v>4187</v>
      </c>
      <c r="F119" s="1"/>
      <c r="G119" s="1" t="s">
        <v>1098</v>
      </c>
      <c r="H119" s="1" t="s">
        <v>1098</v>
      </c>
      <c r="I119" s="42">
        <v>791</v>
      </c>
      <c r="J119" s="36" t="s">
        <v>1536</v>
      </c>
      <c r="K119" s="1" t="s">
        <v>1585</v>
      </c>
      <c r="L119" s="1" t="s">
        <v>1589</v>
      </c>
      <c r="M119" s="1" t="s">
        <v>3395</v>
      </c>
      <c r="N119" s="1" t="s">
        <v>5838</v>
      </c>
    </row>
    <row r="120" spans="1:14" x14ac:dyDescent="0.25">
      <c r="A120" s="1">
        <v>781967</v>
      </c>
      <c r="B120" s="75">
        <v>56171720</v>
      </c>
      <c r="C120" s="69" t="s">
        <v>4289</v>
      </c>
      <c r="D120" s="1" t="s">
        <v>3763</v>
      </c>
      <c r="E120" s="1" t="s">
        <v>4187</v>
      </c>
      <c r="F120" s="1"/>
      <c r="G120" s="1" t="s">
        <v>1096</v>
      </c>
      <c r="H120" s="1" t="s">
        <v>1098</v>
      </c>
      <c r="I120" s="42">
        <v>526.79999999999995</v>
      </c>
      <c r="J120" s="36" t="s">
        <v>1536</v>
      </c>
      <c r="K120" s="1" t="s">
        <v>1585</v>
      </c>
      <c r="L120" s="1" t="s">
        <v>1589</v>
      </c>
      <c r="M120" s="1" t="s">
        <v>3395</v>
      </c>
      <c r="N120" s="1" t="s">
        <v>5838</v>
      </c>
    </row>
    <row r="121" spans="1:14" x14ac:dyDescent="0.25">
      <c r="A121" s="1">
        <v>758919</v>
      </c>
      <c r="B121" s="75">
        <v>57502444</v>
      </c>
      <c r="C121" s="69" t="s">
        <v>4215</v>
      </c>
      <c r="D121" s="1" t="s">
        <v>3717</v>
      </c>
      <c r="E121" s="1" t="s">
        <v>4216</v>
      </c>
      <c r="F121" s="1"/>
      <c r="G121" s="1" t="s">
        <v>1114</v>
      </c>
      <c r="H121" s="1" t="s">
        <v>1100</v>
      </c>
      <c r="I121" s="42">
        <v>515.5</v>
      </c>
      <c r="J121" s="36" t="s">
        <v>1536</v>
      </c>
      <c r="K121" s="1" t="s">
        <v>1585</v>
      </c>
      <c r="L121" s="1" t="s">
        <v>1589</v>
      </c>
      <c r="M121" s="1" t="s">
        <v>3395</v>
      </c>
      <c r="N121" s="1" t="s">
        <v>5840</v>
      </c>
    </row>
    <row r="122" spans="1:14" x14ac:dyDescent="0.25">
      <c r="A122" s="1">
        <v>757900</v>
      </c>
      <c r="B122" s="75">
        <v>50154525</v>
      </c>
      <c r="C122" s="69" t="s">
        <v>4075</v>
      </c>
      <c r="D122" s="1" t="s">
        <v>3602</v>
      </c>
      <c r="E122" s="1" t="s">
        <v>4076</v>
      </c>
      <c r="F122" s="1" t="s">
        <v>1348</v>
      </c>
      <c r="G122" s="1" t="s">
        <v>2557</v>
      </c>
      <c r="H122" s="1" t="s">
        <v>1100</v>
      </c>
      <c r="I122" s="42">
        <v>195.75</v>
      </c>
      <c r="J122" s="36" t="s">
        <v>1536</v>
      </c>
      <c r="K122" s="1" t="s">
        <v>1585</v>
      </c>
      <c r="L122" s="1" t="s">
        <v>1589</v>
      </c>
      <c r="M122" s="1" t="s">
        <v>3395</v>
      </c>
      <c r="N122" s="1" t="s">
        <v>5841</v>
      </c>
    </row>
    <row r="123" spans="1:14" x14ac:dyDescent="0.25">
      <c r="A123" s="1">
        <v>757917</v>
      </c>
      <c r="B123" s="75">
        <v>50187014</v>
      </c>
      <c r="C123" s="69" t="s">
        <v>4080</v>
      </c>
      <c r="D123" s="1" t="s">
        <v>3605</v>
      </c>
      <c r="E123" s="1" t="s">
        <v>4076</v>
      </c>
      <c r="F123" s="1" t="s">
        <v>1348</v>
      </c>
      <c r="G123" s="1" t="s">
        <v>1104</v>
      </c>
      <c r="H123" s="1" t="s">
        <v>1100</v>
      </c>
      <c r="I123" s="42">
        <v>183.36</v>
      </c>
      <c r="J123" s="36" t="s">
        <v>1536</v>
      </c>
      <c r="K123" s="1" t="s">
        <v>1585</v>
      </c>
      <c r="L123" s="1" t="s">
        <v>1589</v>
      </c>
      <c r="M123" s="1" t="s">
        <v>3395</v>
      </c>
      <c r="N123" s="1" t="s">
        <v>5841</v>
      </c>
    </row>
    <row r="124" spans="1:14" x14ac:dyDescent="0.25">
      <c r="A124" s="1">
        <v>758647</v>
      </c>
      <c r="B124" s="75">
        <v>50955301</v>
      </c>
      <c r="C124" s="69" t="s">
        <v>4174</v>
      </c>
      <c r="D124" s="1" t="s">
        <v>3683</v>
      </c>
      <c r="E124" s="1" t="s">
        <v>4076</v>
      </c>
      <c r="F124" s="1" t="s">
        <v>1344</v>
      </c>
      <c r="G124" s="1" t="s">
        <v>1104</v>
      </c>
      <c r="H124" s="1" t="s">
        <v>1100</v>
      </c>
      <c r="I124" s="42">
        <v>183.36</v>
      </c>
      <c r="J124" s="36" t="s">
        <v>1536</v>
      </c>
      <c r="K124" s="1" t="s">
        <v>1585</v>
      </c>
      <c r="L124" s="1" t="s">
        <v>1589</v>
      </c>
      <c r="M124" s="1" t="s">
        <v>3395</v>
      </c>
      <c r="N124" s="1" t="s">
        <v>5841</v>
      </c>
    </row>
    <row r="125" spans="1:14" x14ac:dyDescent="0.25">
      <c r="A125" s="1">
        <v>758685</v>
      </c>
      <c r="B125" s="75">
        <v>51647640</v>
      </c>
      <c r="C125" s="69" t="s">
        <v>4188</v>
      </c>
      <c r="D125" s="1" t="s">
        <v>3694</v>
      </c>
      <c r="E125" s="1" t="s">
        <v>4076</v>
      </c>
      <c r="F125" s="1" t="s">
        <v>1344</v>
      </c>
      <c r="G125" s="1" t="s">
        <v>2557</v>
      </c>
      <c r="H125" s="1" t="s">
        <v>1100</v>
      </c>
      <c r="I125" s="42">
        <v>195.75</v>
      </c>
      <c r="J125" s="36" t="s">
        <v>1536</v>
      </c>
      <c r="K125" s="1" t="s">
        <v>1585</v>
      </c>
      <c r="L125" s="1" t="s">
        <v>1589</v>
      </c>
      <c r="M125" s="1" t="s">
        <v>3395</v>
      </c>
      <c r="N125" s="1" t="s">
        <v>5841</v>
      </c>
    </row>
    <row r="126" spans="1:14" x14ac:dyDescent="0.25">
      <c r="A126" s="1">
        <v>813657</v>
      </c>
      <c r="B126" s="75">
        <v>55172829</v>
      </c>
      <c r="C126" s="69"/>
      <c r="D126" s="1" t="s">
        <v>3942</v>
      </c>
      <c r="E126" s="1" t="s">
        <v>4429</v>
      </c>
      <c r="F126" s="1"/>
      <c r="G126" s="1" t="s">
        <v>1104</v>
      </c>
      <c r="H126" s="1" t="s">
        <v>1100</v>
      </c>
      <c r="I126" s="42">
        <v>12.48</v>
      </c>
      <c r="J126" s="36" t="s">
        <v>1583</v>
      </c>
      <c r="K126" s="1" t="s">
        <v>1585</v>
      </c>
      <c r="L126" s="1" t="s">
        <v>1589</v>
      </c>
      <c r="M126" s="1" t="s">
        <v>3395</v>
      </c>
      <c r="N126" s="1" t="s">
        <v>5842</v>
      </c>
    </row>
    <row r="127" spans="1:14" x14ac:dyDescent="0.25">
      <c r="A127" s="1">
        <v>786293</v>
      </c>
      <c r="B127" s="75">
        <v>50270846</v>
      </c>
      <c r="C127" s="69"/>
      <c r="D127" s="1" t="s">
        <v>3788</v>
      </c>
      <c r="E127" s="1" t="s">
        <v>4330</v>
      </c>
      <c r="F127" s="1"/>
      <c r="G127" s="1" t="s">
        <v>1104</v>
      </c>
      <c r="H127" s="1" t="s">
        <v>1100</v>
      </c>
      <c r="I127" s="42">
        <v>16.32</v>
      </c>
      <c r="J127" s="36" t="s">
        <v>1583</v>
      </c>
      <c r="K127" s="1" t="s">
        <v>1585</v>
      </c>
      <c r="L127" s="1" t="s">
        <v>1589</v>
      </c>
      <c r="M127" s="1" t="s">
        <v>3395</v>
      </c>
      <c r="N127" s="1" t="s">
        <v>5842</v>
      </c>
    </row>
    <row r="128" spans="1:14" x14ac:dyDescent="0.25">
      <c r="A128" s="1">
        <v>813658</v>
      </c>
      <c r="B128" s="75">
        <v>55172776</v>
      </c>
      <c r="C128" s="69" t="s">
        <v>4430</v>
      </c>
      <c r="D128" s="1" t="s">
        <v>3943</v>
      </c>
      <c r="E128" s="1" t="s">
        <v>4431</v>
      </c>
      <c r="F128" s="1"/>
      <c r="G128" s="1" t="s">
        <v>1104</v>
      </c>
      <c r="H128" s="1" t="s">
        <v>1100</v>
      </c>
      <c r="I128" s="42">
        <v>12.68</v>
      </c>
      <c r="J128" s="36" t="s">
        <v>1583</v>
      </c>
      <c r="K128" s="1" t="s">
        <v>1585</v>
      </c>
      <c r="L128" s="1" t="s">
        <v>1589</v>
      </c>
      <c r="M128" s="1" t="s">
        <v>3395</v>
      </c>
      <c r="N128" s="1" t="s">
        <v>5843</v>
      </c>
    </row>
    <row r="129" spans="1:14" x14ac:dyDescent="0.25">
      <c r="A129" s="1">
        <v>851720</v>
      </c>
      <c r="B129" s="75">
        <v>50126913</v>
      </c>
      <c r="C129" s="69"/>
      <c r="D129" s="1" t="s">
        <v>4069</v>
      </c>
      <c r="E129" s="1" t="s">
        <v>4462</v>
      </c>
      <c r="F129" s="1"/>
      <c r="G129" s="1" t="s">
        <v>4489</v>
      </c>
      <c r="H129" s="1" t="s">
        <v>1100</v>
      </c>
      <c r="I129" s="42">
        <v>397</v>
      </c>
      <c r="J129" s="36" t="s">
        <v>1536</v>
      </c>
      <c r="K129" s="1" t="s">
        <v>1585</v>
      </c>
      <c r="L129" s="1" t="s">
        <v>740</v>
      </c>
      <c r="M129" s="1" t="s">
        <v>3395</v>
      </c>
      <c r="N129" s="1" t="s">
        <v>5844</v>
      </c>
    </row>
    <row r="130" spans="1:14" x14ac:dyDescent="0.25">
      <c r="A130" s="1">
        <v>786292</v>
      </c>
      <c r="B130" s="75">
        <v>55452139</v>
      </c>
      <c r="C130" s="69" t="s">
        <v>4328</v>
      </c>
      <c r="D130" s="1" t="s">
        <v>3787</v>
      </c>
      <c r="E130" s="1" t="s">
        <v>4329</v>
      </c>
      <c r="F130" s="1" t="s">
        <v>1344</v>
      </c>
      <c r="G130" s="1" t="s">
        <v>1104</v>
      </c>
      <c r="H130" s="1" t="s">
        <v>1100</v>
      </c>
      <c r="I130" s="42">
        <v>21.4</v>
      </c>
      <c r="J130" s="36" t="s">
        <v>1536</v>
      </c>
      <c r="K130" s="1" t="s">
        <v>1585</v>
      </c>
      <c r="L130" s="1" t="s">
        <v>1589</v>
      </c>
      <c r="M130" s="1" t="s">
        <v>3395</v>
      </c>
      <c r="N130" s="1" t="s">
        <v>5842</v>
      </c>
    </row>
    <row r="131" spans="1:14" x14ac:dyDescent="0.25">
      <c r="A131" s="1">
        <v>812446</v>
      </c>
      <c r="B131" s="75">
        <v>55172034</v>
      </c>
      <c r="C131" s="69" t="s">
        <v>4370</v>
      </c>
      <c r="D131" s="1" t="s">
        <v>3878</v>
      </c>
      <c r="E131" s="1" t="s">
        <v>4329</v>
      </c>
      <c r="F131" s="1" t="s">
        <v>1348</v>
      </c>
      <c r="G131" s="1" t="s">
        <v>1104</v>
      </c>
      <c r="H131" s="1" t="s">
        <v>1100</v>
      </c>
      <c r="I131" s="42">
        <v>19.920000000000002</v>
      </c>
      <c r="J131" s="36" t="s">
        <v>1536</v>
      </c>
      <c r="K131" s="1" t="s">
        <v>1585</v>
      </c>
      <c r="L131" s="1" t="s">
        <v>1589</v>
      </c>
      <c r="M131" s="1" t="s">
        <v>3395</v>
      </c>
      <c r="N131" s="1" t="s">
        <v>5842</v>
      </c>
    </row>
    <row r="132" spans="1:14" x14ac:dyDescent="0.25">
      <c r="A132" s="1">
        <v>813873</v>
      </c>
      <c r="B132" s="75">
        <v>50671949</v>
      </c>
      <c r="C132" s="69" t="s">
        <v>4442</v>
      </c>
      <c r="D132" s="1" t="s">
        <v>3950</v>
      </c>
      <c r="E132" s="1" t="s">
        <v>4443</v>
      </c>
      <c r="F132" s="1"/>
      <c r="G132" s="1" t="s">
        <v>1104</v>
      </c>
      <c r="H132" s="1" t="s">
        <v>1100</v>
      </c>
      <c r="I132" s="42">
        <v>95.28</v>
      </c>
      <c r="J132" s="36" t="s">
        <v>1536</v>
      </c>
      <c r="K132" s="1" t="s">
        <v>1585</v>
      </c>
      <c r="L132" s="1" t="s">
        <v>1589</v>
      </c>
      <c r="M132" s="1" t="s">
        <v>3395</v>
      </c>
      <c r="N132" s="1" t="s">
        <v>5845</v>
      </c>
    </row>
    <row r="133" spans="1:14" x14ac:dyDescent="0.25">
      <c r="A133" s="1">
        <v>786886</v>
      </c>
      <c r="B133" s="75">
        <v>50128529</v>
      </c>
      <c r="C133" s="69"/>
      <c r="D133" s="1" t="s">
        <v>3809</v>
      </c>
      <c r="E133" s="1" t="s">
        <v>4354</v>
      </c>
      <c r="F133" s="1"/>
      <c r="G133" s="1" t="s">
        <v>1111</v>
      </c>
      <c r="H133" s="1" t="s">
        <v>1098</v>
      </c>
      <c r="I133" s="42">
        <v>392.67</v>
      </c>
      <c r="J133" s="36" t="s">
        <v>1536</v>
      </c>
      <c r="K133" s="1" t="s">
        <v>1586</v>
      </c>
      <c r="L133" s="1" t="s">
        <v>1589</v>
      </c>
      <c r="M133" s="1" t="s">
        <v>3395</v>
      </c>
      <c r="N133" s="1" t="s">
        <v>5846</v>
      </c>
    </row>
    <row r="134" spans="1:14" x14ac:dyDescent="0.25">
      <c r="A134" s="1">
        <v>813355</v>
      </c>
      <c r="B134" s="75">
        <v>50001953</v>
      </c>
      <c r="C134" s="69" t="s">
        <v>4406</v>
      </c>
      <c r="D134" s="1" t="s">
        <v>3923</v>
      </c>
      <c r="E134" s="1" t="s">
        <v>4407</v>
      </c>
      <c r="F134" s="1"/>
      <c r="G134" s="1" t="s">
        <v>1121</v>
      </c>
      <c r="H134" s="1" t="s">
        <v>1098</v>
      </c>
      <c r="I134" s="42">
        <v>174</v>
      </c>
      <c r="J134" s="36" t="s">
        <v>1536</v>
      </c>
      <c r="K134" s="1" t="s">
        <v>1585</v>
      </c>
      <c r="L134" s="1" t="s">
        <v>1589</v>
      </c>
      <c r="M134" s="1" t="s">
        <v>3395</v>
      </c>
      <c r="N134" s="1" t="s">
        <v>5847</v>
      </c>
    </row>
    <row r="135" spans="1:14" x14ac:dyDescent="0.25">
      <c r="A135" s="1">
        <v>813356</v>
      </c>
      <c r="B135" s="75">
        <v>55589878</v>
      </c>
      <c r="C135" s="69" t="s">
        <v>4408</v>
      </c>
      <c r="D135" s="1" t="s">
        <v>3924</v>
      </c>
      <c r="E135" s="1" t="s">
        <v>4407</v>
      </c>
      <c r="F135" s="1"/>
      <c r="G135" s="1" t="s">
        <v>1096</v>
      </c>
      <c r="H135" s="1" t="s">
        <v>1098</v>
      </c>
      <c r="I135" s="42">
        <v>203</v>
      </c>
      <c r="J135" s="36" t="s">
        <v>1536</v>
      </c>
      <c r="K135" s="1" t="s">
        <v>1585</v>
      </c>
      <c r="L135" s="1" t="s">
        <v>1589</v>
      </c>
      <c r="M135" s="1" t="s">
        <v>3395</v>
      </c>
      <c r="N135" s="1" t="s">
        <v>5847</v>
      </c>
    </row>
    <row r="136" spans="1:14" x14ac:dyDescent="0.25">
      <c r="A136" s="1">
        <v>813858</v>
      </c>
      <c r="B136" s="75">
        <v>50001951</v>
      </c>
      <c r="C136" s="69" t="s">
        <v>4439</v>
      </c>
      <c r="D136" s="1" t="s">
        <v>3948</v>
      </c>
      <c r="E136" s="1" t="s">
        <v>4440</v>
      </c>
      <c r="F136" s="1"/>
      <c r="G136" s="1" t="s">
        <v>1121</v>
      </c>
      <c r="H136" s="1" t="s">
        <v>1098</v>
      </c>
      <c r="I136" s="42">
        <v>200</v>
      </c>
      <c r="J136" s="36" t="s">
        <v>1536</v>
      </c>
      <c r="K136" s="1" t="s">
        <v>1585</v>
      </c>
      <c r="L136" s="1" t="s">
        <v>1589</v>
      </c>
      <c r="M136" s="1" t="s">
        <v>3395</v>
      </c>
      <c r="N136" s="1" t="s">
        <v>5848</v>
      </c>
    </row>
    <row r="137" spans="1:14" x14ac:dyDescent="0.25">
      <c r="A137" s="1">
        <v>813859</v>
      </c>
      <c r="B137" s="75">
        <v>55589780</v>
      </c>
      <c r="C137" s="69" t="s">
        <v>4441</v>
      </c>
      <c r="D137" s="1" t="s">
        <v>3949</v>
      </c>
      <c r="E137" s="1" t="s">
        <v>4440</v>
      </c>
      <c r="F137" s="1"/>
      <c r="G137" s="1" t="s">
        <v>1096</v>
      </c>
      <c r="H137" s="1" t="s">
        <v>1098</v>
      </c>
      <c r="I137" s="42">
        <v>229</v>
      </c>
      <c r="J137" s="36" t="s">
        <v>1536</v>
      </c>
      <c r="K137" s="1" t="s">
        <v>1585</v>
      </c>
      <c r="L137" s="1" t="s">
        <v>1589</v>
      </c>
      <c r="M137" s="1" t="s">
        <v>3395</v>
      </c>
      <c r="N137" s="1" t="s">
        <v>5848</v>
      </c>
    </row>
    <row r="138" spans="1:14" x14ac:dyDescent="0.25">
      <c r="A138" s="1">
        <v>786494</v>
      </c>
      <c r="B138" s="75">
        <v>51095858</v>
      </c>
      <c r="C138" s="69"/>
      <c r="D138" s="1" t="s">
        <v>3804</v>
      </c>
      <c r="E138" s="1" t="s">
        <v>4348</v>
      </c>
      <c r="F138" s="1"/>
      <c r="G138" s="1" t="s">
        <v>1137</v>
      </c>
      <c r="H138" s="1" t="s">
        <v>1100</v>
      </c>
      <c r="I138" s="42">
        <v>143.19999999999999</v>
      </c>
      <c r="J138" s="36" t="s">
        <v>1536</v>
      </c>
      <c r="K138" s="1" t="s">
        <v>1585</v>
      </c>
      <c r="L138" s="1" t="s">
        <v>1589</v>
      </c>
      <c r="M138" s="1" t="s">
        <v>3395</v>
      </c>
      <c r="N138" s="1" t="s">
        <v>5849</v>
      </c>
    </row>
    <row r="139" spans="1:14" x14ac:dyDescent="0.25">
      <c r="A139" s="1">
        <v>786495</v>
      </c>
      <c r="B139" s="75">
        <v>51106723</v>
      </c>
      <c r="C139" s="69"/>
      <c r="D139" s="1" t="s">
        <v>3805</v>
      </c>
      <c r="E139" s="1" t="s">
        <v>4348</v>
      </c>
      <c r="F139" s="1"/>
      <c r="G139" s="1" t="s">
        <v>1106</v>
      </c>
      <c r="H139" s="1" t="s">
        <v>1100</v>
      </c>
      <c r="I139" s="42">
        <v>127.75</v>
      </c>
      <c r="J139" s="36" t="s">
        <v>1536</v>
      </c>
      <c r="K139" s="1" t="s">
        <v>1585</v>
      </c>
      <c r="L139" s="1" t="s">
        <v>1589</v>
      </c>
      <c r="M139" s="1" t="s">
        <v>3395</v>
      </c>
      <c r="N139" s="1" t="s">
        <v>5849</v>
      </c>
    </row>
    <row r="140" spans="1:14" x14ac:dyDescent="0.25">
      <c r="A140" s="1">
        <v>812081</v>
      </c>
      <c r="B140" s="75">
        <v>51205674</v>
      </c>
      <c r="C140" s="69"/>
      <c r="D140" s="1" t="s">
        <v>3834</v>
      </c>
      <c r="E140" s="1" t="s">
        <v>4348</v>
      </c>
      <c r="F140" s="1"/>
      <c r="G140" s="1" t="s">
        <v>1100</v>
      </c>
      <c r="H140" s="1" t="s">
        <v>1100</v>
      </c>
      <c r="I140" s="42">
        <v>276</v>
      </c>
      <c r="J140" s="36" t="s">
        <v>1536</v>
      </c>
      <c r="K140" s="1" t="s">
        <v>1585</v>
      </c>
      <c r="L140" s="1" t="s">
        <v>1589</v>
      </c>
      <c r="M140" s="1" t="s">
        <v>3395</v>
      </c>
      <c r="N140" s="1" t="s">
        <v>5849</v>
      </c>
    </row>
    <row r="141" spans="1:14" x14ac:dyDescent="0.25">
      <c r="A141" s="1">
        <v>851086</v>
      </c>
      <c r="B141" s="1" t="s">
        <v>3523</v>
      </c>
      <c r="C141" s="69"/>
      <c r="D141" s="1" t="s">
        <v>4063</v>
      </c>
      <c r="E141" s="1" t="s">
        <v>4348</v>
      </c>
      <c r="F141" s="1"/>
      <c r="G141" s="1" t="s">
        <v>1100</v>
      </c>
      <c r="H141" s="1" t="s">
        <v>1100</v>
      </c>
      <c r="I141" s="42" t="s">
        <v>5351</v>
      </c>
      <c r="J141" s="36" t="s">
        <v>1536</v>
      </c>
      <c r="K141" s="1" t="s">
        <v>1586</v>
      </c>
      <c r="L141" s="1" t="s">
        <v>1589</v>
      </c>
      <c r="M141" s="1" t="s">
        <v>3395</v>
      </c>
      <c r="N141" s="1" t="s">
        <v>5849</v>
      </c>
    </row>
    <row r="142" spans="1:14" x14ac:dyDescent="0.25">
      <c r="A142" s="1">
        <v>851087</v>
      </c>
      <c r="B142" s="1" t="s">
        <v>3523</v>
      </c>
      <c r="C142" s="69"/>
      <c r="D142" s="1" t="s">
        <v>4064</v>
      </c>
      <c r="E142" s="1" t="s">
        <v>4348</v>
      </c>
      <c r="F142" s="1"/>
      <c r="G142" s="1" t="s">
        <v>1137</v>
      </c>
      <c r="H142" s="1" t="s">
        <v>1100</v>
      </c>
      <c r="I142" s="42" t="s">
        <v>5351</v>
      </c>
      <c r="J142" s="36" t="s">
        <v>1536</v>
      </c>
      <c r="K142" s="1" t="s">
        <v>1586</v>
      </c>
      <c r="L142" s="1" t="s">
        <v>1589</v>
      </c>
      <c r="M142" s="1" t="s">
        <v>3395</v>
      </c>
      <c r="N142" s="1" t="s">
        <v>5849</v>
      </c>
    </row>
    <row r="143" spans="1:14" x14ac:dyDescent="0.25">
      <c r="A143" s="1">
        <v>851088</v>
      </c>
      <c r="B143" s="1" t="s">
        <v>3523</v>
      </c>
      <c r="C143" s="69"/>
      <c r="D143" s="1" t="s">
        <v>4065</v>
      </c>
      <c r="E143" s="1" t="s">
        <v>4348</v>
      </c>
      <c r="F143" s="1"/>
      <c r="G143" s="1" t="s">
        <v>1106</v>
      </c>
      <c r="H143" s="1" t="s">
        <v>1100</v>
      </c>
      <c r="I143" s="42" t="s">
        <v>5351</v>
      </c>
      <c r="J143" s="36" t="s">
        <v>1536</v>
      </c>
      <c r="K143" s="1" t="s">
        <v>1586</v>
      </c>
      <c r="L143" s="1" t="s">
        <v>1589</v>
      </c>
      <c r="M143" s="1" t="s">
        <v>3395</v>
      </c>
      <c r="N143" s="1" t="s">
        <v>5849</v>
      </c>
    </row>
    <row r="144" spans="1:14" x14ac:dyDescent="0.25">
      <c r="A144" s="1">
        <v>786290</v>
      </c>
      <c r="B144" s="75">
        <v>50412926</v>
      </c>
      <c r="C144" s="69" t="s">
        <v>4326</v>
      </c>
      <c r="D144" s="1" t="s">
        <v>3786</v>
      </c>
      <c r="E144" s="1" t="s">
        <v>4327</v>
      </c>
      <c r="F144" s="1"/>
      <c r="G144" s="1" t="s">
        <v>1104</v>
      </c>
      <c r="H144" s="1" t="s">
        <v>1100</v>
      </c>
      <c r="I144" s="42">
        <v>91.32</v>
      </c>
      <c r="J144" s="36" t="s">
        <v>1536</v>
      </c>
      <c r="K144" s="1" t="s">
        <v>1585</v>
      </c>
      <c r="L144" s="1" t="s">
        <v>1589</v>
      </c>
      <c r="M144" s="1" t="s">
        <v>3395</v>
      </c>
      <c r="N144" s="1" t="s">
        <v>5850</v>
      </c>
    </row>
    <row r="145" spans="1:14" x14ac:dyDescent="0.25">
      <c r="A145" s="1">
        <v>850732</v>
      </c>
      <c r="B145" s="1"/>
      <c r="C145" s="69"/>
      <c r="D145" s="1" t="s">
        <v>6003</v>
      </c>
      <c r="E145" s="1" t="s">
        <v>4327</v>
      </c>
      <c r="F145" s="1"/>
      <c r="G145" s="1" t="s">
        <v>1095</v>
      </c>
      <c r="H145" s="1" t="s">
        <v>1100</v>
      </c>
      <c r="I145" s="42" t="s">
        <v>5351</v>
      </c>
      <c r="J145" s="36" t="s">
        <v>1536</v>
      </c>
      <c r="K145" s="1" t="s">
        <v>1586</v>
      </c>
      <c r="L145" s="1" t="s">
        <v>1589</v>
      </c>
      <c r="M145" s="1" t="s">
        <v>3395</v>
      </c>
      <c r="N145" s="1" t="s">
        <v>5850</v>
      </c>
    </row>
    <row r="146" spans="1:14" x14ac:dyDescent="0.25">
      <c r="A146" s="1">
        <v>850733</v>
      </c>
      <c r="B146" s="1" t="s">
        <v>3523</v>
      </c>
      <c r="C146" s="69"/>
      <c r="D146" s="1" t="s">
        <v>4043</v>
      </c>
      <c r="E146" s="1" t="s">
        <v>4327</v>
      </c>
      <c r="F146" s="1"/>
      <c r="G146" s="1" t="s">
        <v>1104</v>
      </c>
      <c r="H146" s="1" t="s">
        <v>1100</v>
      </c>
      <c r="I146" s="42" t="s">
        <v>5351</v>
      </c>
      <c r="J146" s="36" t="s">
        <v>1536</v>
      </c>
      <c r="K146" s="1" t="s">
        <v>1586</v>
      </c>
      <c r="L146" s="1" t="s">
        <v>1589</v>
      </c>
      <c r="M146" s="1" t="s">
        <v>3395</v>
      </c>
      <c r="N146" s="1" t="s">
        <v>5850</v>
      </c>
    </row>
    <row r="147" spans="1:14" x14ac:dyDescent="0.25">
      <c r="A147" s="1">
        <v>813628</v>
      </c>
      <c r="B147" s="75">
        <v>50642715</v>
      </c>
      <c r="C147" s="69"/>
      <c r="D147" s="1" t="s">
        <v>3937</v>
      </c>
      <c r="E147" s="1" t="s">
        <v>4421</v>
      </c>
      <c r="F147" s="1"/>
      <c r="G147" s="1" t="s">
        <v>1110</v>
      </c>
      <c r="H147" s="1" t="s">
        <v>1100</v>
      </c>
      <c r="I147" s="42">
        <v>1219.53</v>
      </c>
      <c r="J147" s="36" t="s">
        <v>1536</v>
      </c>
      <c r="K147" s="1" t="s">
        <v>1586</v>
      </c>
      <c r="L147" s="1" t="s">
        <v>1589</v>
      </c>
      <c r="M147" s="1" t="s">
        <v>3395</v>
      </c>
      <c r="N147" s="1" t="s">
        <v>5851</v>
      </c>
    </row>
    <row r="148" spans="1:14" x14ac:dyDescent="0.25">
      <c r="A148" s="1">
        <v>813626</v>
      </c>
      <c r="B148" s="75">
        <v>50569348</v>
      </c>
      <c r="C148" s="69" t="s">
        <v>4419</v>
      </c>
      <c r="D148" s="1" t="s">
        <v>3936</v>
      </c>
      <c r="E148" s="1" t="s">
        <v>4420</v>
      </c>
      <c r="F148" s="1"/>
      <c r="G148" s="1" t="s">
        <v>1137</v>
      </c>
      <c r="H148" s="1" t="s">
        <v>1100</v>
      </c>
      <c r="I148" s="42">
        <v>196.8</v>
      </c>
      <c r="J148" s="36" t="s">
        <v>1536</v>
      </c>
      <c r="K148" s="1" t="s">
        <v>1585</v>
      </c>
      <c r="L148" s="1" t="s">
        <v>1589</v>
      </c>
      <c r="M148" s="1" t="s">
        <v>3395</v>
      </c>
      <c r="N148" s="1" t="s">
        <v>5852</v>
      </c>
    </row>
    <row r="149" spans="1:14" x14ac:dyDescent="0.25">
      <c r="A149" s="1">
        <v>813625</v>
      </c>
      <c r="B149" s="75">
        <v>50642542</v>
      </c>
      <c r="C149" s="69"/>
      <c r="D149" s="1" t="s">
        <v>3935</v>
      </c>
      <c r="E149" s="1" t="s">
        <v>4418</v>
      </c>
      <c r="F149" s="1"/>
      <c r="G149" s="1" t="s">
        <v>1114</v>
      </c>
      <c r="H149" s="1" t="s">
        <v>1100</v>
      </c>
      <c r="I149" s="42">
        <v>214.25</v>
      </c>
      <c r="J149" s="36" t="s">
        <v>1536</v>
      </c>
      <c r="K149" s="1" t="s">
        <v>1586</v>
      </c>
      <c r="L149" s="1" t="s">
        <v>1589</v>
      </c>
      <c r="M149" s="1" t="s">
        <v>3395</v>
      </c>
      <c r="N149" s="1" t="s">
        <v>5851</v>
      </c>
    </row>
    <row r="150" spans="1:14" x14ac:dyDescent="0.25">
      <c r="A150" s="1">
        <v>786536</v>
      </c>
      <c r="B150" s="75">
        <v>50195038</v>
      </c>
      <c r="C150" s="69"/>
      <c r="D150" s="1" t="s">
        <v>6092</v>
      </c>
      <c r="E150" s="1" t="s">
        <v>4457</v>
      </c>
      <c r="F150" s="1"/>
      <c r="G150" s="1" t="s">
        <v>6216</v>
      </c>
      <c r="H150" s="1" t="s">
        <v>1100</v>
      </c>
      <c r="I150" s="42">
        <v>489.38</v>
      </c>
      <c r="J150" s="36" t="s">
        <v>1536</v>
      </c>
      <c r="K150" s="1" t="s">
        <v>1586</v>
      </c>
      <c r="L150" s="1" t="s">
        <v>1589</v>
      </c>
      <c r="M150" s="1" t="s">
        <v>3395</v>
      </c>
      <c r="N150" s="1" t="s">
        <v>5853</v>
      </c>
    </row>
    <row r="151" spans="1:14" x14ac:dyDescent="0.25">
      <c r="A151" s="1">
        <v>812014</v>
      </c>
      <c r="B151" s="75">
        <v>50196629</v>
      </c>
      <c r="C151" s="69"/>
      <c r="D151" s="1" t="s">
        <v>6037</v>
      </c>
      <c r="E151" s="1" t="s">
        <v>4457</v>
      </c>
      <c r="F151" s="1"/>
      <c r="G151" s="1" t="s">
        <v>1104</v>
      </c>
      <c r="H151" s="1" t="s">
        <v>1100</v>
      </c>
      <c r="I151" s="42">
        <v>145.24</v>
      </c>
      <c r="J151" s="36" t="s">
        <v>1536</v>
      </c>
      <c r="K151" s="1" t="s">
        <v>1586</v>
      </c>
      <c r="L151" s="1" t="s">
        <v>1589</v>
      </c>
      <c r="M151" s="1" t="s">
        <v>3395</v>
      </c>
      <c r="N151" s="1" t="s">
        <v>5853</v>
      </c>
    </row>
    <row r="152" spans="1:14" x14ac:dyDescent="0.25">
      <c r="A152" s="1">
        <v>812015</v>
      </c>
      <c r="B152" s="75">
        <v>50196618</v>
      </c>
      <c r="C152" s="69"/>
      <c r="D152" s="1" t="s">
        <v>6057</v>
      </c>
      <c r="E152" s="1" t="s">
        <v>4457</v>
      </c>
      <c r="F152" s="1"/>
      <c r="G152" s="1" t="s">
        <v>1104</v>
      </c>
      <c r="H152" s="1" t="s">
        <v>1100</v>
      </c>
      <c r="I152" s="42">
        <v>145.24</v>
      </c>
      <c r="J152" s="36" t="s">
        <v>1536</v>
      </c>
      <c r="K152" s="1" t="s">
        <v>1586</v>
      </c>
      <c r="L152" s="1" t="s">
        <v>1589</v>
      </c>
      <c r="M152" s="1" t="s">
        <v>3395</v>
      </c>
      <c r="N152" s="1" t="s">
        <v>5853</v>
      </c>
    </row>
    <row r="153" spans="1:14" x14ac:dyDescent="0.25">
      <c r="A153" s="1">
        <v>812016</v>
      </c>
      <c r="B153" s="75">
        <v>50196617</v>
      </c>
      <c r="C153" s="69"/>
      <c r="D153" s="1" t="s">
        <v>6055</v>
      </c>
      <c r="E153" s="1" t="s">
        <v>4457</v>
      </c>
      <c r="F153" s="1"/>
      <c r="G153" s="1" t="s">
        <v>1104</v>
      </c>
      <c r="H153" s="1" t="s">
        <v>1100</v>
      </c>
      <c r="I153" s="42">
        <v>145.24</v>
      </c>
      <c r="J153" s="36" t="s">
        <v>1536</v>
      </c>
      <c r="K153" s="1" t="s">
        <v>1586</v>
      </c>
      <c r="L153" s="1" t="s">
        <v>1589</v>
      </c>
      <c r="M153" s="1" t="s">
        <v>3395</v>
      </c>
      <c r="N153" s="1" t="s">
        <v>5853</v>
      </c>
    </row>
    <row r="154" spans="1:14" x14ac:dyDescent="0.25">
      <c r="A154" s="1">
        <v>812017</v>
      </c>
      <c r="B154" s="75">
        <v>50196636</v>
      </c>
      <c r="C154" s="69"/>
      <c r="D154" s="1" t="s">
        <v>6033</v>
      </c>
      <c r="E154" s="1" t="s">
        <v>4457</v>
      </c>
      <c r="F154" s="1"/>
      <c r="G154" s="1" t="s">
        <v>1104</v>
      </c>
      <c r="H154" s="1" t="s">
        <v>1100</v>
      </c>
      <c r="I154" s="42">
        <v>145.24</v>
      </c>
      <c r="J154" s="36" t="s">
        <v>1536</v>
      </c>
      <c r="K154" s="1" t="s">
        <v>1586</v>
      </c>
      <c r="L154" s="1" t="s">
        <v>1589</v>
      </c>
      <c r="M154" s="1" t="s">
        <v>3395</v>
      </c>
      <c r="N154" s="1" t="s">
        <v>5853</v>
      </c>
    </row>
    <row r="155" spans="1:14" x14ac:dyDescent="0.25">
      <c r="A155" s="1">
        <v>812018</v>
      </c>
      <c r="B155" s="75">
        <v>50196633</v>
      </c>
      <c r="C155" s="69"/>
      <c r="D155" s="1" t="s">
        <v>6029</v>
      </c>
      <c r="E155" s="1" t="s">
        <v>4457</v>
      </c>
      <c r="F155" s="1"/>
      <c r="G155" s="1" t="s">
        <v>1104</v>
      </c>
      <c r="H155" s="1" t="s">
        <v>1100</v>
      </c>
      <c r="I155" s="42">
        <v>145.24</v>
      </c>
      <c r="J155" s="36" t="s">
        <v>1536</v>
      </c>
      <c r="K155" s="1" t="s">
        <v>1586</v>
      </c>
      <c r="L155" s="1" t="s">
        <v>1589</v>
      </c>
      <c r="M155" s="1" t="s">
        <v>3395</v>
      </c>
      <c r="N155" s="1" t="s">
        <v>5853</v>
      </c>
    </row>
    <row r="156" spans="1:14" x14ac:dyDescent="0.25">
      <c r="A156" s="1">
        <v>812019</v>
      </c>
      <c r="B156" s="75">
        <v>50196637</v>
      </c>
      <c r="C156" s="69"/>
      <c r="D156" s="1" t="s">
        <v>6035</v>
      </c>
      <c r="E156" s="1" t="s">
        <v>4457</v>
      </c>
      <c r="F156" s="1"/>
      <c r="G156" s="1" t="s">
        <v>1104</v>
      </c>
      <c r="H156" s="1" t="s">
        <v>1100</v>
      </c>
      <c r="I156" s="42">
        <v>145.24</v>
      </c>
      <c r="J156" s="36" t="s">
        <v>1536</v>
      </c>
      <c r="K156" s="1" t="s">
        <v>1586</v>
      </c>
      <c r="L156" s="1" t="s">
        <v>1589</v>
      </c>
      <c r="M156" s="1" t="s">
        <v>3395</v>
      </c>
      <c r="N156" s="1" t="s">
        <v>5853</v>
      </c>
    </row>
    <row r="157" spans="1:14" x14ac:dyDescent="0.25">
      <c r="A157" s="1">
        <v>812020</v>
      </c>
      <c r="B157" s="75">
        <v>50196634</v>
      </c>
      <c r="C157" s="69"/>
      <c r="D157" s="1" t="s">
        <v>6031</v>
      </c>
      <c r="E157" s="1" t="s">
        <v>4457</v>
      </c>
      <c r="F157" s="1"/>
      <c r="G157" s="1" t="s">
        <v>1104</v>
      </c>
      <c r="H157" s="1" t="s">
        <v>1100</v>
      </c>
      <c r="I157" s="42">
        <v>145.24</v>
      </c>
      <c r="J157" s="36" t="s">
        <v>1536</v>
      </c>
      <c r="K157" s="1" t="s">
        <v>1586</v>
      </c>
      <c r="L157" s="1" t="s">
        <v>1589</v>
      </c>
      <c r="M157" s="1" t="s">
        <v>3395</v>
      </c>
      <c r="N157" s="1" t="s">
        <v>5853</v>
      </c>
    </row>
    <row r="158" spans="1:14" x14ac:dyDescent="0.25">
      <c r="A158" s="1">
        <v>812021</v>
      </c>
      <c r="B158" s="75">
        <v>50196621</v>
      </c>
      <c r="C158" s="69"/>
      <c r="D158" s="1" t="s">
        <v>6053</v>
      </c>
      <c r="E158" s="1" t="s">
        <v>4457</v>
      </c>
      <c r="F158" s="1"/>
      <c r="G158" s="1" t="s">
        <v>1104</v>
      </c>
      <c r="H158" s="1" t="s">
        <v>1100</v>
      </c>
      <c r="I158" s="42">
        <v>145.24</v>
      </c>
      <c r="J158" s="36" t="s">
        <v>1536</v>
      </c>
      <c r="K158" s="1" t="s">
        <v>1586</v>
      </c>
      <c r="L158" s="1" t="s">
        <v>1589</v>
      </c>
      <c r="M158" s="1" t="s">
        <v>3395</v>
      </c>
      <c r="N158" s="1" t="s">
        <v>5853</v>
      </c>
    </row>
    <row r="159" spans="1:14" x14ac:dyDescent="0.25">
      <c r="A159" s="1">
        <v>812022</v>
      </c>
      <c r="B159" s="75">
        <v>50196616</v>
      </c>
      <c r="C159" s="69"/>
      <c r="D159" s="1" t="s">
        <v>6051</v>
      </c>
      <c r="E159" s="1" t="s">
        <v>4457</v>
      </c>
      <c r="F159" s="1"/>
      <c r="G159" s="1" t="s">
        <v>1104</v>
      </c>
      <c r="H159" s="1" t="s">
        <v>1100</v>
      </c>
      <c r="I159" s="42">
        <v>145.24</v>
      </c>
      <c r="J159" s="36" t="s">
        <v>1536</v>
      </c>
      <c r="K159" s="1" t="s">
        <v>1586</v>
      </c>
      <c r="L159" s="1" t="s">
        <v>1589</v>
      </c>
      <c r="M159" s="1" t="s">
        <v>3395</v>
      </c>
      <c r="N159" s="1" t="s">
        <v>5853</v>
      </c>
    </row>
    <row r="160" spans="1:14" x14ac:dyDescent="0.25">
      <c r="A160" s="1">
        <v>812023</v>
      </c>
      <c r="B160" s="75">
        <v>50213537</v>
      </c>
      <c r="C160" s="69"/>
      <c r="D160" s="1" t="s">
        <v>6089</v>
      </c>
      <c r="E160" s="1" t="s">
        <v>4457</v>
      </c>
      <c r="F160" s="1"/>
      <c r="G160" s="1" t="s">
        <v>1104</v>
      </c>
      <c r="H160" s="1" t="s">
        <v>1100</v>
      </c>
      <c r="I160" s="42">
        <v>145.24</v>
      </c>
      <c r="J160" s="36" t="s">
        <v>1536</v>
      </c>
      <c r="K160" s="1" t="s">
        <v>1586</v>
      </c>
      <c r="L160" s="1" t="s">
        <v>1589</v>
      </c>
      <c r="M160" s="1" t="s">
        <v>3395</v>
      </c>
      <c r="N160" s="1" t="s">
        <v>5853</v>
      </c>
    </row>
    <row r="161" spans="1:14" x14ac:dyDescent="0.25">
      <c r="A161" s="1">
        <v>812024</v>
      </c>
      <c r="B161" s="75">
        <v>50196623</v>
      </c>
      <c r="C161" s="69"/>
      <c r="D161" s="1" t="s">
        <v>6039</v>
      </c>
      <c r="E161" s="1" t="s">
        <v>4457</v>
      </c>
      <c r="F161" s="1"/>
      <c r="G161" s="1" t="s">
        <v>1104</v>
      </c>
      <c r="H161" s="1" t="s">
        <v>1100</v>
      </c>
      <c r="I161" s="42">
        <v>145.24</v>
      </c>
      <c r="J161" s="36" t="s">
        <v>1536</v>
      </c>
      <c r="K161" s="1" t="s">
        <v>1586</v>
      </c>
      <c r="L161" s="1" t="s">
        <v>1589</v>
      </c>
      <c r="M161" s="1" t="s">
        <v>3395</v>
      </c>
      <c r="N161" s="1" t="s">
        <v>5853</v>
      </c>
    </row>
    <row r="162" spans="1:14" x14ac:dyDescent="0.25">
      <c r="A162" s="1">
        <v>812025</v>
      </c>
      <c r="B162" s="75">
        <v>50193224</v>
      </c>
      <c r="C162" s="69"/>
      <c r="D162" s="1" t="s">
        <v>6007</v>
      </c>
      <c r="E162" s="1" t="s">
        <v>4457</v>
      </c>
      <c r="F162" s="1"/>
      <c r="G162" s="1" t="s">
        <v>1104</v>
      </c>
      <c r="H162" s="1" t="s">
        <v>1100</v>
      </c>
      <c r="I162" s="42">
        <v>145.24</v>
      </c>
      <c r="J162" s="36" t="s">
        <v>1536</v>
      </c>
      <c r="K162" s="1" t="s">
        <v>1586</v>
      </c>
      <c r="L162" s="1" t="s">
        <v>1589</v>
      </c>
      <c r="M162" s="1" t="s">
        <v>3395</v>
      </c>
      <c r="N162" s="1" t="s">
        <v>5853</v>
      </c>
    </row>
    <row r="163" spans="1:14" x14ac:dyDescent="0.25">
      <c r="A163" s="1">
        <v>812026</v>
      </c>
      <c r="B163" s="75">
        <v>50196626</v>
      </c>
      <c r="C163" s="69"/>
      <c r="D163" s="1" t="s">
        <v>6041</v>
      </c>
      <c r="E163" s="1" t="s">
        <v>4457</v>
      </c>
      <c r="F163" s="1"/>
      <c r="G163" s="1" t="s">
        <v>1104</v>
      </c>
      <c r="H163" s="1" t="s">
        <v>1100</v>
      </c>
      <c r="I163" s="42">
        <v>145.24</v>
      </c>
      <c r="J163" s="36" t="s">
        <v>1536</v>
      </c>
      <c r="K163" s="1" t="s">
        <v>1586</v>
      </c>
      <c r="L163" s="1" t="s">
        <v>1589</v>
      </c>
      <c r="M163" s="1" t="s">
        <v>3395</v>
      </c>
      <c r="N163" s="1" t="s">
        <v>5853</v>
      </c>
    </row>
    <row r="164" spans="1:14" x14ac:dyDescent="0.25">
      <c r="A164" s="1">
        <v>812027</v>
      </c>
      <c r="B164" s="75">
        <v>50196635</v>
      </c>
      <c r="C164" s="69"/>
      <c r="D164" s="1" t="s">
        <v>6025</v>
      </c>
      <c r="E164" s="1" t="s">
        <v>4457</v>
      </c>
      <c r="F164" s="1"/>
      <c r="G164" s="1" t="s">
        <v>1104</v>
      </c>
      <c r="H164" s="1" t="s">
        <v>1100</v>
      </c>
      <c r="I164" s="42">
        <v>145.24</v>
      </c>
      <c r="J164" s="36" t="s">
        <v>1536</v>
      </c>
      <c r="K164" s="1" t="s">
        <v>1586</v>
      </c>
      <c r="L164" s="1" t="s">
        <v>1589</v>
      </c>
      <c r="M164" s="1" t="s">
        <v>3395</v>
      </c>
      <c r="N164" s="1" t="s">
        <v>5853</v>
      </c>
    </row>
    <row r="165" spans="1:14" x14ac:dyDescent="0.25">
      <c r="A165" s="1">
        <v>812028</v>
      </c>
      <c r="B165" s="75">
        <v>50193261</v>
      </c>
      <c r="C165" s="69"/>
      <c r="D165" s="1" t="s">
        <v>6019</v>
      </c>
      <c r="E165" s="1" t="s">
        <v>4457</v>
      </c>
      <c r="F165" s="1"/>
      <c r="G165" s="1" t="s">
        <v>1104</v>
      </c>
      <c r="H165" s="1" t="s">
        <v>1100</v>
      </c>
      <c r="I165" s="42">
        <v>145.24</v>
      </c>
      <c r="J165" s="36" t="s">
        <v>1536</v>
      </c>
      <c r="K165" s="1" t="s">
        <v>1586</v>
      </c>
      <c r="L165" s="1" t="s">
        <v>1589</v>
      </c>
      <c r="M165" s="1" t="s">
        <v>3395</v>
      </c>
      <c r="N165" s="1" t="s">
        <v>5853</v>
      </c>
    </row>
    <row r="166" spans="1:14" x14ac:dyDescent="0.25">
      <c r="A166" s="1">
        <v>812029</v>
      </c>
      <c r="B166" s="75">
        <v>50213742</v>
      </c>
      <c r="C166" s="69"/>
      <c r="D166" s="1" t="s">
        <v>6087</v>
      </c>
      <c r="E166" s="1" t="s">
        <v>4457</v>
      </c>
      <c r="F166" s="1"/>
      <c r="G166" s="1" t="s">
        <v>1104</v>
      </c>
      <c r="H166" s="1" t="s">
        <v>1100</v>
      </c>
      <c r="I166" s="42">
        <v>145.24</v>
      </c>
      <c r="J166" s="36" t="s">
        <v>1536</v>
      </c>
      <c r="K166" s="1" t="s">
        <v>1586</v>
      </c>
      <c r="L166" s="1" t="s">
        <v>1589</v>
      </c>
      <c r="M166" s="1" t="s">
        <v>3395</v>
      </c>
      <c r="N166" s="1" t="s">
        <v>5853</v>
      </c>
    </row>
    <row r="167" spans="1:14" x14ac:dyDescent="0.25">
      <c r="A167" s="1">
        <v>812030</v>
      </c>
      <c r="B167" s="75">
        <v>50213293</v>
      </c>
      <c r="C167" s="69"/>
      <c r="D167" s="1" t="s">
        <v>6077</v>
      </c>
      <c r="E167" s="1" t="s">
        <v>4457</v>
      </c>
      <c r="F167" s="1"/>
      <c r="G167" s="1" t="s">
        <v>1104</v>
      </c>
      <c r="H167" s="1" t="s">
        <v>1100</v>
      </c>
      <c r="I167" s="42">
        <v>145.24</v>
      </c>
      <c r="J167" s="36" t="s">
        <v>1536</v>
      </c>
      <c r="K167" s="1" t="s">
        <v>1586</v>
      </c>
      <c r="L167" s="1" t="s">
        <v>1589</v>
      </c>
      <c r="M167" s="1" t="s">
        <v>3395</v>
      </c>
      <c r="N167" s="1" t="s">
        <v>5853</v>
      </c>
    </row>
    <row r="168" spans="1:14" x14ac:dyDescent="0.25">
      <c r="A168" s="1">
        <v>812031</v>
      </c>
      <c r="B168" s="75">
        <v>50213741</v>
      </c>
      <c r="C168" s="69"/>
      <c r="D168" s="1" t="s">
        <v>6091</v>
      </c>
      <c r="E168" s="1" t="s">
        <v>4457</v>
      </c>
      <c r="F168" s="1"/>
      <c r="G168" s="1" t="s">
        <v>1104</v>
      </c>
      <c r="H168" s="1" t="s">
        <v>1100</v>
      </c>
      <c r="I168" s="42">
        <v>145.24</v>
      </c>
      <c r="J168" s="36" t="s">
        <v>1536</v>
      </c>
      <c r="K168" s="1" t="s">
        <v>1586</v>
      </c>
      <c r="L168" s="1" t="s">
        <v>1589</v>
      </c>
      <c r="M168" s="1" t="s">
        <v>3395</v>
      </c>
      <c r="N168" s="1" t="s">
        <v>5853</v>
      </c>
    </row>
    <row r="169" spans="1:14" x14ac:dyDescent="0.25">
      <c r="A169" s="1">
        <v>812032</v>
      </c>
      <c r="B169" s="75">
        <v>50213508</v>
      </c>
      <c r="C169" s="69"/>
      <c r="D169" s="1" t="s">
        <v>6081</v>
      </c>
      <c r="E169" s="1" t="s">
        <v>4457</v>
      </c>
      <c r="F169" s="1"/>
      <c r="G169" s="1" t="s">
        <v>1104</v>
      </c>
      <c r="H169" s="1" t="s">
        <v>1100</v>
      </c>
      <c r="I169" s="42">
        <v>145.24</v>
      </c>
      <c r="J169" s="36" t="s">
        <v>1536</v>
      </c>
      <c r="K169" s="1" t="s">
        <v>1586</v>
      </c>
      <c r="L169" s="1" t="s">
        <v>1589</v>
      </c>
      <c r="M169" s="1" t="s">
        <v>3395</v>
      </c>
      <c r="N169" s="1" t="s">
        <v>5853</v>
      </c>
    </row>
    <row r="170" spans="1:14" x14ac:dyDescent="0.25">
      <c r="A170" s="1">
        <v>812033</v>
      </c>
      <c r="B170" s="75">
        <v>50196631</v>
      </c>
      <c r="C170" s="69"/>
      <c r="D170" s="1" t="s">
        <v>6023</v>
      </c>
      <c r="E170" s="1" t="s">
        <v>4457</v>
      </c>
      <c r="F170" s="1"/>
      <c r="G170" s="1" t="s">
        <v>1104</v>
      </c>
      <c r="H170" s="1" t="s">
        <v>1100</v>
      </c>
      <c r="I170" s="42">
        <v>145.24</v>
      </c>
      <c r="J170" s="36" t="s">
        <v>1536</v>
      </c>
      <c r="K170" s="1" t="s">
        <v>1586</v>
      </c>
      <c r="L170" s="1" t="s">
        <v>1589</v>
      </c>
      <c r="M170" s="1" t="s">
        <v>3395</v>
      </c>
      <c r="N170" s="1" t="s">
        <v>5853</v>
      </c>
    </row>
    <row r="171" spans="1:14" x14ac:dyDescent="0.25">
      <c r="A171" s="1">
        <v>812034</v>
      </c>
      <c r="B171" s="75">
        <v>50196622</v>
      </c>
      <c r="C171" s="69"/>
      <c r="D171" s="1" t="s">
        <v>6059</v>
      </c>
      <c r="E171" s="1" t="s">
        <v>4457</v>
      </c>
      <c r="F171" s="1"/>
      <c r="G171" s="1" t="s">
        <v>1104</v>
      </c>
      <c r="H171" s="1" t="s">
        <v>1100</v>
      </c>
      <c r="I171" s="42">
        <v>145.24</v>
      </c>
      <c r="J171" s="36" t="s">
        <v>1536</v>
      </c>
      <c r="K171" s="1" t="s">
        <v>1586</v>
      </c>
      <c r="L171" s="1" t="s">
        <v>1589</v>
      </c>
      <c r="M171" s="1" t="s">
        <v>3395</v>
      </c>
      <c r="N171" s="1" t="s">
        <v>5853</v>
      </c>
    </row>
    <row r="172" spans="1:14" x14ac:dyDescent="0.25">
      <c r="A172" s="1">
        <v>812035</v>
      </c>
      <c r="B172" s="75">
        <v>50196628</v>
      </c>
      <c r="C172" s="69"/>
      <c r="D172" s="1" t="s">
        <v>6049</v>
      </c>
      <c r="E172" s="1" t="s">
        <v>4457</v>
      </c>
      <c r="F172" s="1"/>
      <c r="G172" s="1" t="s">
        <v>1104</v>
      </c>
      <c r="H172" s="1" t="s">
        <v>1100</v>
      </c>
      <c r="I172" s="42">
        <v>145.24</v>
      </c>
      <c r="J172" s="36" t="s">
        <v>1536</v>
      </c>
      <c r="K172" s="1" t="s">
        <v>1586</v>
      </c>
      <c r="L172" s="1" t="s">
        <v>1589</v>
      </c>
      <c r="M172" s="1" t="s">
        <v>3395</v>
      </c>
      <c r="N172" s="1" t="s">
        <v>5853</v>
      </c>
    </row>
    <row r="173" spans="1:14" x14ac:dyDescent="0.25">
      <c r="A173" s="1">
        <v>812036</v>
      </c>
      <c r="B173" s="75">
        <v>50196625</v>
      </c>
      <c r="C173" s="69"/>
      <c r="D173" s="1" t="s">
        <v>6043</v>
      </c>
      <c r="E173" s="1" t="s">
        <v>4457</v>
      </c>
      <c r="F173" s="1"/>
      <c r="G173" s="1" t="s">
        <v>1104</v>
      </c>
      <c r="H173" s="1" t="s">
        <v>1100</v>
      </c>
      <c r="I173" s="42">
        <v>145.24</v>
      </c>
      <c r="J173" s="36" t="s">
        <v>1536</v>
      </c>
      <c r="K173" s="1" t="s">
        <v>1586</v>
      </c>
      <c r="L173" s="1" t="s">
        <v>1589</v>
      </c>
      <c r="M173" s="1" t="s">
        <v>3395</v>
      </c>
      <c r="N173" s="1" t="s">
        <v>5853</v>
      </c>
    </row>
    <row r="174" spans="1:14" x14ac:dyDescent="0.25">
      <c r="A174" s="1">
        <v>812037</v>
      </c>
      <c r="B174" s="75">
        <v>50193263</v>
      </c>
      <c r="C174" s="69"/>
      <c r="D174" s="1" t="s">
        <v>6021</v>
      </c>
      <c r="E174" s="1" t="s">
        <v>4457</v>
      </c>
      <c r="F174" s="1"/>
      <c r="G174" s="1" t="s">
        <v>1104</v>
      </c>
      <c r="H174" s="1" t="s">
        <v>1100</v>
      </c>
      <c r="I174" s="42">
        <v>145.24</v>
      </c>
      <c r="J174" s="36" t="s">
        <v>1536</v>
      </c>
      <c r="K174" s="1" t="s">
        <v>1586</v>
      </c>
      <c r="L174" s="1" t="s">
        <v>1589</v>
      </c>
      <c r="M174" s="1" t="s">
        <v>3395</v>
      </c>
      <c r="N174" s="1" t="s">
        <v>5853</v>
      </c>
    </row>
    <row r="175" spans="1:14" x14ac:dyDescent="0.25">
      <c r="A175" s="1">
        <v>812038</v>
      </c>
      <c r="B175" s="75">
        <v>50213255</v>
      </c>
      <c r="C175" s="69"/>
      <c r="D175" s="1" t="s">
        <v>6079</v>
      </c>
      <c r="E175" s="1" t="s">
        <v>4457</v>
      </c>
      <c r="F175" s="1"/>
      <c r="G175" s="1" t="s">
        <v>1104</v>
      </c>
      <c r="H175" s="1" t="s">
        <v>1100</v>
      </c>
      <c r="I175" s="42">
        <v>145.24</v>
      </c>
      <c r="J175" s="36" t="s">
        <v>1536</v>
      </c>
      <c r="K175" s="1" t="s">
        <v>1586</v>
      </c>
      <c r="L175" s="1" t="s">
        <v>1589</v>
      </c>
      <c r="M175" s="1" t="s">
        <v>3395</v>
      </c>
      <c r="N175" s="1" t="s">
        <v>5853</v>
      </c>
    </row>
    <row r="176" spans="1:14" x14ac:dyDescent="0.25">
      <c r="A176" s="1">
        <v>812039</v>
      </c>
      <c r="B176" s="75">
        <v>50213509</v>
      </c>
      <c r="C176" s="69"/>
      <c r="D176" s="1" t="s">
        <v>6083</v>
      </c>
      <c r="E176" s="1" t="s">
        <v>4457</v>
      </c>
      <c r="F176" s="1"/>
      <c r="G176" s="1" t="s">
        <v>1104</v>
      </c>
      <c r="H176" s="1" t="s">
        <v>1100</v>
      </c>
      <c r="I176" s="42">
        <v>145.24</v>
      </c>
      <c r="J176" s="36" t="s">
        <v>1536</v>
      </c>
      <c r="K176" s="1" t="s">
        <v>1586</v>
      </c>
      <c r="L176" s="1" t="s">
        <v>1589</v>
      </c>
      <c r="M176" s="1" t="s">
        <v>3395</v>
      </c>
      <c r="N176" s="1" t="s">
        <v>5853</v>
      </c>
    </row>
    <row r="177" spans="1:14" x14ac:dyDescent="0.25">
      <c r="A177" s="1">
        <v>812050</v>
      </c>
      <c r="B177" s="75">
        <v>50196608</v>
      </c>
      <c r="C177" s="69"/>
      <c r="D177" s="1" t="s">
        <v>6067</v>
      </c>
      <c r="E177" s="1" t="s">
        <v>4457</v>
      </c>
      <c r="F177" s="1"/>
      <c r="G177" s="1" t="s">
        <v>1104</v>
      </c>
      <c r="H177" s="1" t="s">
        <v>1100</v>
      </c>
      <c r="I177" s="42">
        <v>145.24</v>
      </c>
      <c r="J177" s="36" t="s">
        <v>1536</v>
      </c>
      <c r="K177" s="1" t="s">
        <v>1586</v>
      </c>
      <c r="L177" s="1" t="s">
        <v>1589</v>
      </c>
      <c r="M177" s="1" t="s">
        <v>3395</v>
      </c>
      <c r="N177" s="1" t="s">
        <v>5853</v>
      </c>
    </row>
    <row r="178" spans="1:14" x14ac:dyDescent="0.25">
      <c r="A178" s="1">
        <v>812051</v>
      </c>
      <c r="B178" s="75">
        <v>50193227</v>
      </c>
      <c r="C178" s="69"/>
      <c r="D178" s="1" t="s">
        <v>6011</v>
      </c>
      <c r="E178" s="1" t="s">
        <v>4457</v>
      </c>
      <c r="F178" s="1"/>
      <c r="G178" s="1" t="s">
        <v>1104</v>
      </c>
      <c r="H178" s="1" t="s">
        <v>1100</v>
      </c>
      <c r="I178" s="42">
        <v>145.24</v>
      </c>
      <c r="J178" s="36" t="s">
        <v>1536</v>
      </c>
      <c r="K178" s="1" t="s">
        <v>1586</v>
      </c>
      <c r="L178" s="1" t="s">
        <v>1589</v>
      </c>
      <c r="M178" s="1" t="s">
        <v>3395</v>
      </c>
      <c r="N178" s="1" t="s">
        <v>5853</v>
      </c>
    </row>
    <row r="179" spans="1:14" x14ac:dyDescent="0.25">
      <c r="A179" s="1">
        <v>812052</v>
      </c>
      <c r="B179" s="75">
        <v>50196632</v>
      </c>
      <c r="C179" s="69"/>
      <c r="D179" s="1" t="s">
        <v>6027</v>
      </c>
      <c r="E179" s="1" t="s">
        <v>4457</v>
      </c>
      <c r="F179" s="1"/>
      <c r="G179" s="1" t="s">
        <v>1104</v>
      </c>
      <c r="H179" s="1" t="s">
        <v>1100</v>
      </c>
      <c r="I179" s="42">
        <v>145.24</v>
      </c>
      <c r="J179" s="36" t="s">
        <v>1536</v>
      </c>
      <c r="K179" s="1" t="s">
        <v>1586</v>
      </c>
      <c r="L179" s="1" t="s">
        <v>1589</v>
      </c>
      <c r="M179" s="1" t="s">
        <v>3395</v>
      </c>
      <c r="N179" s="1" t="s">
        <v>5853</v>
      </c>
    </row>
    <row r="180" spans="1:14" x14ac:dyDescent="0.25">
      <c r="A180" s="1">
        <v>812053</v>
      </c>
      <c r="B180" s="75">
        <v>50196611</v>
      </c>
      <c r="C180" s="69"/>
      <c r="D180" s="1" t="s">
        <v>6073</v>
      </c>
      <c r="E180" s="1" t="s">
        <v>4457</v>
      </c>
      <c r="F180" s="1"/>
      <c r="G180" s="1" t="s">
        <v>1104</v>
      </c>
      <c r="H180" s="1" t="s">
        <v>1100</v>
      </c>
      <c r="I180" s="42">
        <v>145.24</v>
      </c>
      <c r="J180" s="36" t="s">
        <v>1536</v>
      </c>
      <c r="K180" s="1" t="s">
        <v>1586</v>
      </c>
      <c r="L180" s="1" t="s">
        <v>1589</v>
      </c>
      <c r="M180" s="1" t="s">
        <v>3395</v>
      </c>
      <c r="N180" s="1" t="s">
        <v>5853</v>
      </c>
    </row>
    <row r="181" spans="1:14" x14ac:dyDescent="0.25">
      <c r="A181" s="1">
        <v>812054</v>
      </c>
      <c r="B181" s="75">
        <v>50196624</v>
      </c>
      <c r="C181" s="69"/>
      <c r="D181" s="1" t="s">
        <v>6045</v>
      </c>
      <c r="E181" s="1" t="s">
        <v>4457</v>
      </c>
      <c r="F181" s="1"/>
      <c r="G181" s="1" t="s">
        <v>1104</v>
      </c>
      <c r="H181" s="1" t="s">
        <v>1100</v>
      </c>
      <c r="I181" s="42">
        <v>145.24</v>
      </c>
      <c r="J181" s="36" t="s">
        <v>1536</v>
      </c>
      <c r="K181" s="1" t="s">
        <v>1586</v>
      </c>
      <c r="L181" s="1" t="s">
        <v>1589</v>
      </c>
      <c r="M181" s="1" t="s">
        <v>3395</v>
      </c>
      <c r="N181" s="1" t="s">
        <v>5853</v>
      </c>
    </row>
    <row r="182" spans="1:14" x14ac:dyDescent="0.25">
      <c r="A182" s="1">
        <v>812055</v>
      </c>
      <c r="B182" s="75">
        <v>50193229</v>
      </c>
      <c r="C182" s="69"/>
      <c r="D182" s="1" t="s">
        <v>6013</v>
      </c>
      <c r="E182" s="1" t="s">
        <v>4457</v>
      </c>
      <c r="F182" s="1"/>
      <c r="G182" s="1" t="s">
        <v>1104</v>
      </c>
      <c r="H182" s="1" t="s">
        <v>1100</v>
      </c>
      <c r="I182" s="42">
        <v>145.24</v>
      </c>
      <c r="J182" s="36" t="s">
        <v>1536</v>
      </c>
      <c r="K182" s="1" t="s">
        <v>1586</v>
      </c>
      <c r="L182" s="1" t="s">
        <v>1589</v>
      </c>
      <c r="M182" s="1" t="s">
        <v>3395</v>
      </c>
      <c r="N182" s="1" t="s">
        <v>5853</v>
      </c>
    </row>
    <row r="183" spans="1:14" x14ac:dyDescent="0.25">
      <c r="A183" s="1">
        <v>812056</v>
      </c>
      <c r="B183" s="75">
        <v>50193230</v>
      </c>
      <c r="C183" s="69"/>
      <c r="D183" s="1" t="s">
        <v>6017</v>
      </c>
      <c r="E183" s="1" t="s">
        <v>4457</v>
      </c>
      <c r="F183" s="1"/>
      <c r="G183" s="1" t="s">
        <v>1104</v>
      </c>
      <c r="H183" s="1" t="s">
        <v>1100</v>
      </c>
      <c r="I183" s="42">
        <v>145.24</v>
      </c>
      <c r="J183" s="36" t="s">
        <v>1536</v>
      </c>
      <c r="K183" s="1" t="s">
        <v>1586</v>
      </c>
      <c r="L183" s="1" t="s">
        <v>1589</v>
      </c>
      <c r="M183" s="1" t="s">
        <v>3395</v>
      </c>
      <c r="N183" s="1" t="s">
        <v>5853</v>
      </c>
    </row>
    <row r="184" spans="1:14" x14ac:dyDescent="0.25">
      <c r="A184" s="1">
        <v>812057</v>
      </c>
      <c r="B184" s="75">
        <v>50196613</v>
      </c>
      <c r="C184" s="69"/>
      <c r="D184" s="1" t="s">
        <v>6063</v>
      </c>
      <c r="E184" s="1" t="s">
        <v>4457</v>
      </c>
      <c r="F184" s="1"/>
      <c r="G184" s="1" t="s">
        <v>1104</v>
      </c>
      <c r="H184" s="1" t="s">
        <v>1100</v>
      </c>
      <c r="I184" s="42">
        <v>145.24</v>
      </c>
      <c r="J184" s="36" t="s">
        <v>1536</v>
      </c>
      <c r="K184" s="1" t="s">
        <v>1586</v>
      </c>
      <c r="L184" s="1" t="s">
        <v>1589</v>
      </c>
      <c r="M184" s="1" t="s">
        <v>3395</v>
      </c>
      <c r="N184" s="1" t="s">
        <v>5853</v>
      </c>
    </row>
    <row r="185" spans="1:14" x14ac:dyDescent="0.25">
      <c r="A185" s="1">
        <v>812058</v>
      </c>
      <c r="B185" s="75">
        <v>50193167</v>
      </c>
      <c r="C185" s="69"/>
      <c r="D185" s="1" t="s">
        <v>6005</v>
      </c>
      <c r="E185" s="1" t="s">
        <v>4457</v>
      </c>
      <c r="F185" s="1"/>
      <c r="G185" s="1" t="s">
        <v>1104</v>
      </c>
      <c r="H185" s="1" t="s">
        <v>1100</v>
      </c>
      <c r="I185" s="42">
        <v>145.24</v>
      </c>
      <c r="J185" s="36" t="s">
        <v>1536</v>
      </c>
      <c r="K185" s="1" t="s">
        <v>1586</v>
      </c>
      <c r="L185" s="1" t="s">
        <v>1589</v>
      </c>
      <c r="M185" s="1" t="s">
        <v>3395</v>
      </c>
      <c r="N185" s="1" t="s">
        <v>5853</v>
      </c>
    </row>
    <row r="186" spans="1:14" x14ac:dyDescent="0.25">
      <c r="A186" s="1">
        <v>812059</v>
      </c>
      <c r="B186" s="75">
        <v>50196612</v>
      </c>
      <c r="C186" s="69"/>
      <c r="D186" s="1" t="s">
        <v>6075</v>
      </c>
      <c r="E186" s="1" t="s">
        <v>4457</v>
      </c>
      <c r="F186" s="1"/>
      <c r="G186" s="1" t="s">
        <v>1104</v>
      </c>
      <c r="H186" s="1" t="s">
        <v>1100</v>
      </c>
      <c r="I186" s="42">
        <v>145.24</v>
      </c>
      <c r="J186" s="36" t="s">
        <v>1536</v>
      </c>
      <c r="K186" s="1" t="s">
        <v>1586</v>
      </c>
      <c r="L186" s="1" t="s">
        <v>1589</v>
      </c>
      <c r="M186" s="1" t="s">
        <v>3395</v>
      </c>
      <c r="N186" s="1" t="s">
        <v>5853</v>
      </c>
    </row>
    <row r="187" spans="1:14" x14ac:dyDescent="0.25">
      <c r="A187" s="1">
        <v>812060</v>
      </c>
      <c r="B187" s="75">
        <v>50196602</v>
      </c>
      <c r="C187" s="69"/>
      <c r="D187" s="1" t="s">
        <v>6065</v>
      </c>
      <c r="E187" s="1" t="s">
        <v>4457</v>
      </c>
      <c r="F187" s="1"/>
      <c r="G187" s="1" t="s">
        <v>1104</v>
      </c>
      <c r="H187" s="1" t="s">
        <v>1100</v>
      </c>
      <c r="I187" s="42">
        <v>145.24</v>
      </c>
      <c r="J187" s="36" t="s">
        <v>1536</v>
      </c>
      <c r="K187" s="1" t="s">
        <v>1586</v>
      </c>
      <c r="L187" s="1" t="s">
        <v>1589</v>
      </c>
      <c r="M187" s="1" t="s">
        <v>3395</v>
      </c>
      <c r="N187" s="1" t="s">
        <v>5853</v>
      </c>
    </row>
    <row r="188" spans="1:14" x14ac:dyDescent="0.25">
      <c r="A188" s="1">
        <v>812061</v>
      </c>
      <c r="B188" s="75">
        <v>50193225</v>
      </c>
      <c r="C188" s="69"/>
      <c r="D188" s="1" t="s">
        <v>6009</v>
      </c>
      <c r="E188" s="1" t="s">
        <v>4457</v>
      </c>
      <c r="F188" s="1"/>
      <c r="G188" s="1" t="s">
        <v>1104</v>
      </c>
      <c r="H188" s="1" t="s">
        <v>1100</v>
      </c>
      <c r="I188" s="42">
        <v>145.24</v>
      </c>
      <c r="J188" s="36" t="s">
        <v>1536</v>
      </c>
      <c r="K188" s="1" t="s">
        <v>1586</v>
      </c>
      <c r="L188" s="1" t="s">
        <v>1589</v>
      </c>
      <c r="M188" s="1" t="s">
        <v>3395</v>
      </c>
      <c r="N188" s="1" t="s">
        <v>5853</v>
      </c>
    </row>
    <row r="189" spans="1:14" x14ac:dyDescent="0.25">
      <c r="A189" s="1">
        <v>812062</v>
      </c>
      <c r="B189" s="75">
        <v>50213730</v>
      </c>
      <c r="C189" s="69"/>
      <c r="D189" s="1" t="s">
        <v>6085</v>
      </c>
      <c r="E189" s="1" t="s">
        <v>4457</v>
      </c>
      <c r="F189" s="1"/>
      <c r="G189" s="1" t="s">
        <v>1104</v>
      </c>
      <c r="H189" s="1" t="s">
        <v>1100</v>
      </c>
      <c r="I189" s="42">
        <v>145.24</v>
      </c>
      <c r="J189" s="36" t="s">
        <v>1536</v>
      </c>
      <c r="K189" s="1" t="s">
        <v>1586</v>
      </c>
      <c r="L189" s="1" t="s">
        <v>1589</v>
      </c>
      <c r="M189" s="1" t="s">
        <v>3395</v>
      </c>
      <c r="N189" s="1" t="s">
        <v>5853</v>
      </c>
    </row>
    <row r="190" spans="1:14" x14ac:dyDescent="0.25">
      <c r="A190" s="1">
        <v>812063</v>
      </c>
      <c r="B190" s="75">
        <v>50193228</v>
      </c>
      <c r="C190" s="69"/>
      <c r="D190" s="1" t="s">
        <v>6015</v>
      </c>
      <c r="E190" s="1" t="s">
        <v>4457</v>
      </c>
      <c r="F190" s="1"/>
      <c r="G190" s="1" t="s">
        <v>1104</v>
      </c>
      <c r="H190" s="1" t="s">
        <v>1100</v>
      </c>
      <c r="I190" s="42">
        <v>145.24</v>
      </c>
      <c r="J190" s="36" t="s">
        <v>1536</v>
      </c>
      <c r="K190" s="1" t="s">
        <v>1586</v>
      </c>
      <c r="L190" s="1" t="s">
        <v>1589</v>
      </c>
      <c r="M190" s="1" t="s">
        <v>3395</v>
      </c>
      <c r="N190" s="1" t="s">
        <v>5853</v>
      </c>
    </row>
    <row r="191" spans="1:14" x14ac:dyDescent="0.25">
      <c r="A191" s="1">
        <v>812064</v>
      </c>
      <c r="B191" s="75">
        <v>50196627</v>
      </c>
      <c r="C191" s="69"/>
      <c r="D191" s="1" t="s">
        <v>6047</v>
      </c>
      <c r="E191" s="1" t="s">
        <v>4457</v>
      </c>
      <c r="F191" s="1"/>
      <c r="G191" s="1" t="s">
        <v>1104</v>
      </c>
      <c r="H191" s="1" t="s">
        <v>1100</v>
      </c>
      <c r="I191" s="42">
        <v>145.24</v>
      </c>
      <c r="J191" s="36" t="s">
        <v>1536</v>
      </c>
      <c r="K191" s="1" t="s">
        <v>1586</v>
      </c>
      <c r="L191" s="1" t="s">
        <v>1589</v>
      </c>
      <c r="M191" s="1" t="s">
        <v>3395</v>
      </c>
      <c r="N191" s="1" t="s">
        <v>5853</v>
      </c>
    </row>
    <row r="192" spans="1:14" x14ac:dyDescent="0.25">
      <c r="A192" s="1">
        <v>812065</v>
      </c>
      <c r="B192" s="75">
        <v>50196619</v>
      </c>
      <c r="C192" s="69"/>
      <c r="D192" s="1" t="s">
        <v>6061</v>
      </c>
      <c r="E192" s="1" t="s">
        <v>4457</v>
      </c>
      <c r="F192" s="1"/>
      <c r="G192" s="1" t="s">
        <v>1104</v>
      </c>
      <c r="H192" s="1" t="s">
        <v>1100</v>
      </c>
      <c r="I192" s="42">
        <v>145.24</v>
      </c>
      <c r="J192" s="36" t="s">
        <v>1536</v>
      </c>
      <c r="K192" s="1" t="s">
        <v>1586</v>
      </c>
      <c r="L192" s="1" t="s">
        <v>1589</v>
      </c>
      <c r="M192" s="1" t="s">
        <v>3395</v>
      </c>
      <c r="N192" s="1" t="s">
        <v>5853</v>
      </c>
    </row>
    <row r="193" spans="1:14" x14ac:dyDescent="0.25">
      <c r="A193" s="1">
        <v>812066</v>
      </c>
      <c r="B193" s="75">
        <v>50196610</v>
      </c>
      <c r="C193" s="69"/>
      <c r="D193" s="1" t="s">
        <v>6071</v>
      </c>
      <c r="E193" s="1" t="s">
        <v>4457</v>
      </c>
      <c r="F193" s="1"/>
      <c r="G193" s="1" t="s">
        <v>1104</v>
      </c>
      <c r="H193" s="1" t="s">
        <v>1100</v>
      </c>
      <c r="I193" s="42">
        <v>145.24</v>
      </c>
      <c r="J193" s="36" t="s">
        <v>1536</v>
      </c>
      <c r="K193" s="1" t="s">
        <v>1586</v>
      </c>
      <c r="L193" s="1" t="s">
        <v>1589</v>
      </c>
      <c r="M193" s="1" t="s">
        <v>3395</v>
      </c>
      <c r="N193" s="1" t="s">
        <v>5853</v>
      </c>
    </row>
    <row r="194" spans="1:14" x14ac:dyDescent="0.25">
      <c r="A194" s="1">
        <v>812067</v>
      </c>
      <c r="B194" s="75">
        <v>50196609</v>
      </c>
      <c r="C194" s="69"/>
      <c r="D194" s="1" t="s">
        <v>6069</v>
      </c>
      <c r="E194" s="1" t="s">
        <v>4457</v>
      </c>
      <c r="F194" s="1"/>
      <c r="G194" s="1" t="s">
        <v>1104</v>
      </c>
      <c r="H194" s="1" t="s">
        <v>1100</v>
      </c>
      <c r="I194" s="42">
        <v>145.24</v>
      </c>
      <c r="J194" s="36" t="s">
        <v>1536</v>
      </c>
      <c r="K194" s="1" t="s">
        <v>1586</v>
      </c>
      <c r="L194" s="1" t="s">
        <v>1589</v>
      </c>
      <c r="M194" s="1" t="s">
        <v>3395</v>
      </c>
      <c r="N194" s="1" t="s">
        <v>5853</v>
      </c>
    </row>
    <row r="195" spans="1:14" x14ac:dyDescent="0.25">
      <c r="A195" s="1">
        <v>812086</v>
      </c>
      <c r="B195" s="75">
        <v>51226026</v>
      </c>
      <c r="C195" s="69"/>
      <c r="D195" s="1" t="s">
        <v>6036</v>
      </c>
      <c r="E195" s="1" t="s">
        <v>4457</v>
      </c>
      <c r="F195" s="1"/>
      <c r="G195" s="1" t="s">
        <v>1122</v>
      </c>
      <c r="H195" s="1" t="s">
        <v>1100</v>
      </c>
      <c r="I195" s="42">
        <v>178.33</v>
      </c>
      <c r="J195" s="36" t="s">
        <v>1536</v>
      </c>
      <c r="K195" s="1" t="s">
        <v>1586</v>
      </c>
      <c r="L195" s="1" t="s">
        <v>1589</v>
      </c>
      <c r="M195" s="1" t="s">
        <v>3395</v>
      </c>
      <c r="N195" s="1" t="s">
        <v>5853</v>
      </c>
    </row>
    <row r="196" spans="1:14" x14ac:dyDescent="0.25">
      <c r="A196" s="1">
        <v>812088</v>
      </c>
      <c r="B196" s="75">
        <v>51226556</v>
      </c>
      <c r="C196" s="69"/>
      <c r="D196" s="1" t="s">
        <v>6056</v>
      </c>
      <c r="E196" s="1" t="s">
        <v>4457</v>
      </c>
      <c r="F196" s="1"/>
      <c r="G196" s="1" t="s">
        <v>1122</v>
      </c>
      <c r="H196" s="1" t="s">
        <v>1100</v>
      </c>
      <c r="I196" s="42">
        <v>178.33</v>
      </c>
      <c r="J196" s="36" t="s">
        <v>1536</v>
      </c>
      <c r="K196" s="1" t="s">
        <v>1586</v>
      </c>
      <c r="L196" s="1" t="s">
        <v>1589</v>
      </c>
      <c r="M196" s="1" t="s">
        <v>3395</v>
      </c>
      <c r="N196" s="1" t="s">
        <v>5853</v>
      </c>
    </row>
    <row r="197" spans="1:14" x14ac:dyDescent="0.25">
      <c r="A197" s="1">
        <v>812089</v>
      </c>
      <c r="B197" s="75">
        <v>51225867</v>
      </c>
      <c r="C197" s="69"/>
      <c r="D197" s="1" t="s">
        <v>6030</v>
      </c>
      <c r="E197" s="1" t="s">
        <v>4457</v>
      </c>
      <c r="F197" s="1"/>
      <c r="G197" s="1" t="s">
        <v>1122</v>
      </c>
      <c r="H197" s="1" t="s">
        <v>1100</v>
      </c>
      <c r="I197" s="42">
        <v>178.33</v>
      </c>
      <c r="J197" s="36" t="s">
        <v>1536</v>
      </c>
      <c r="K197" s="1" t="s">
        <v>1586</v>
      </c>
      <c r="L197" s="1" t="s">
        <v>1589</v>
      </c>
      <c r="M197" s="1" t="s">
        <v>3395</v>
      </c>
      <c r="N197" s="1" t="s">
        <v>5853</v>
      </c>
    </row>
    <row r="198" spans="1:14" x14ac:dyDescent="0.25">
      <c r="A198" s="1">
        <v>812090</v>
      </c>
      <c r="B198" s="75">
        <v>51225973</v>
      </c>
      <c r="C198" s="69"/>
      <c r="D198" s="1" t="s">
        <v>6034</v>
      </c>
      <c r="E198" s="1" t="s">
        <v>4457</v>
      </c>
      <c r="F198" s="1"/>
      <c r="G198" s="1" t="s">
        <v>1122</v>
      </c>
      <c r="H198" s="1" t="s">
        <v>1100</v>
      </c>
      <c r="I198" s="42">
        <v>178.33</v>
      </c>
      <c r="J198" s="36" t="s">
        <v>1536</v>
      </c>
      <c r="K198" s="1" t="s">
        <v>1586</v>
      </c>
      <c r="L198" s="1" t="s">
        <v>1589</v>
      </c>
      <c r="M198" s="1" t="s">
        <v>3395</v>
      </c>
      <c r="N198" s="1" t="s">
        <v>5853</v>
      </c>
    </row>
    <row r="199" spans="1:14" x14ac:dyDescent="0.25">
      <c r="A199" s="1">
        <v>812091</v>
      </c>
      <c r="B199" s="75">
        <v>51225920</v>
      </c>
      <c r="C199" s="69"/>
      <c r="D199" s="1" t="s">
        <v>6032</v>
      </c>
      <c r="E199" s="1" t="s">
        <v>4457</v>
      </c>
      <c r="F199" s="1"/>
      <c r="G199" s="1" t="s">
        <v>1122</v>
      </c>
      <c r="H199" s="1" t="s">
        <v>1100</v>
      </c>
      <c r="I199" s="42">
        <v>178.33</v>
      </c>
      <c r="J199" s="36" t="s">
        <v>1536</v>
      </c>
      <c r="K199" s="1" t="s">
        <v>1586</v>
      </c>
      <c r="L199" s="1" t="s">
        <v>1589</v>
      </c>
      <c r="M199" s="1" t="s">
        <v>3395</v>
      </c>
      <c r="N199" s="1" t="s">
        <v>5853</v>
      </c>
    </row>
    <row r="200" spans="1:14" x14ac:dyDescent="0.25">
      <c r="A200" s="1">
        <v>812147</v>
      </c>
      <c r="B200" s="75">
        <v>51226503</v>
      </c>
      <c r="C200" s="69"/>
      <c r="D200" s="1" t="s">
        <v>6054</v>
      </c>
      <c r="E200" s="1" t="s">
        <v>4457</v>
      </c>
      <c r="F200" s="1"/>
      <c r="G200" s="1" t="s">
        <v>1122</v>
      </c>
      <c r="H200" s="1" t="s">
        <v>1100</v>
      </c>
      <c r="I200" s="42">
        <v>178.33</v>
      </c>
      <c r="J200" s="36" t="s">
        <v>1536</v>
      </c>
      <c r="K200" s="1" t="s">
        <v>1586</v>
      </c>
      <c r="L200" s="1" t="s">
        <v>1589</v>
      </c>
      <c r="M200" s="1" t="s">
        <v>3395</v>
      </c>
      <c r="N200" s="1" t="s">
        <v>5853</v>
      </c>
    </row>
    <row r="201" spans="1:14" x14ac:dyDescent="0.25">
      <c r="A201" s="1">
        <v>812148</v>
      </c>
      <c r="B201" s="75">
        <v>51225814</v>
      </c>
      <c r="C201" s="69"/>
      <c r="D201" s="1" t="s">
        <v>6028</v>
      </c>
      <c r="E201" s="1" t="s">
        <v>4457</v>
      </c>
      <c r="F201" s="1"/>
      <c r="G201" s="1" t="s">
        <v>1122</v>
      </c>
      <c r="H201" s="1" t="s">
        <v>1100</v>
      </c>
      <c r="I201" s="42">
        <v>178.33</v>
      </c>
      <c r="J201" s="36" t="s">
        <v>1536</v>
      </c>
      <c r="K201" s="1" t="s">
        <v>1586</v>
      </c>
      <c r="L201" s="1" t="s">
        <v>1589</v>
      </c>
      <c r="M201" s="1" t="s">
        <v>3395</v>
      </c>
      <c r="N201" s="1" t="s">
        <v>5853</v>
      </c>
    </row>
    <row r="202" spans="1:14" x14ac:dyDescent="0.25">
      <c r="A202" s="1">
        <v>812149</v>
      </c>
      <c r="B202" s="75">
        <v>51226397</v>
      </c>
      <c r="C202" s="69"/>
      <c r="D202" s="1" t="s">
        <v>6050</v>
      </c>
      <c r="E202" s="1" t="s">
        <v>4457</v>
      </c>
      <c r="F202" s="1"/>
      <c r="G202" s="1" t="s">
        <v>1122</v>
      </c>
      <c r="H202" s="1" t="s">
        <v>1100</v>
      </c>
      <c r="I202" s="42">
        <v>178.33</v>
      </c>
      <c r="J202" s="36" t="s">
        <v>1536</v>
      </c>
      <c r="K202" s="1" t="s">
        <v>1586</v>
      </c>
      <c r="L202" s="1" t="s">
        <v>1589</v>
      </c>
      <c r="M202" s="1" t="s">
        <v>3395</v>
      </c>
      <c r="N202" s="1" t="s">
        <v>5853</v>
      </c>
    </row>
    <row r="203" spans="1:14" x14ac:dyDescent="0.25">
      <c r="A203" s="1">
        <v>812170</v>
      </c>
      <c r="B203" s="75">
        <v>51226450</v>
      </c>
      <c r="C203" s="69"/>
      <c r="D203" s="1" t="s">
        <v>6052</v>
      </c>
      <c r="E203" s="1" t="s">
        <v>4457</v>
      </c>
      <c r="F203" s="1"/>
      <c r="G203" s="1" t="s">
        <v>1122</v>
      </c>
      <c r="H203" s="1" t="s">
        <v>1100</v>
      </c>
      <c r="I203" s="42">
        <v>178.33</v>
      </c>
      <c r="J203" s="36" t="s">
        <v>1536</v>
      </c>
      <c r="K203" s="1" t="s">
        <v>1586</v>
      </c>
      <c r="L203" s="1" t="s">
        <v>1589</v>
      </c>
      <c r="M203" s="1" t="s">
        <v>3395</v>
      </c>
      <c r="N203" s="1" t="s">
        <v>5853</v>
      </c>
    </row>
    <row r="204" spans="1:14" x14ac:dyDescent="0.25">
      <c r="A204" s="1">
        <v>812171</v>
      </c>
      <c r="B204" s="75">
        <v>51225708</v>
      </c>
      <c r="C204" s="69"/>
      <c r="D204" s="1" t="s">
        <v>6024</v>
      </c>
      <c r="E204" s="1" t="s">
        <v>4457</v>
      </c>
      <c r="F204" s="1"/>
      <c r="G204" s="1" t="s">
        <v>1122</v>
      </c>
      <c r="H204" s="1" t="s">
        <v>1100</v>
      </c>
      <c r="I204" s="42">
        <v>178.33</v>
      </c>
      <c r="J204" s="36" t="s">
        <v>1536</v>
      </c>
      <c r="K204" s="1" t="s">
        <v>1586</v>
      </c>
      <c r="L204" s="1" t="s">
        <v>1589</v>
      </c>
      <c r="M204" s="1" t="s">
        <v>3395</v>
      </c>
      <c r="N204" s="1" t="s">
        <v>5853</v>
      </c>
    </row>
    <row r="205" spans="1:14" x14ac:dyDescent="0.25">
      <c r="A205" s="1">
        <v>812172</v>
      </c>
      <c r="B205" s="75">
        <v>50213211</v>
      </c>
      <c r="C205" s="69"/>
      <c r="D205" s="1" t="s">
        <v>6076</v>
      </c>
      <c r="E205" s="1" t="s">
        <v>4457</v>
      </c>
      <c r="F205" s="1"/>
      <c r="G205" s="1" t="s">
        <v>1122</v>
      </c>
      <c r="H205" s="1" t="s">
        <v>1100</v>
      </c>
      <c r="I205" s="42">
        <v>178.33</v>
      </c>
      <c r="J205" s="36" t="s">
        <v>1536</v>
      </c>
      <c r="K205" s="1" t="s">
        <v>1586</v>
      </c>
      <c r="L205" s="1" t="s">
        <v>1589</v>
      </c>
      <c r="M205" s="1" t="s">
        <v>3395</v>
      </c>
      <c r="N205" s="1" t="s">
        <v>5853</v>
      </c>
    </row>
    <row r="206" spans="1:14" x14ac:dyDescent="0.25">
      <c r="A206" s="1">
        <v>812173</v>
      </c>
      <c r="B206" s="75">
        <v>51225231</v>
      </c>
      <c r="C206" s="69"/>
      <c r="D206" s="1" t="s">
        <v>6006</v>
      </c>
      <c r="E206" s="1" t="s">
        <v>4457</v>
      </c>
      <c r="F206" s="1"/>
      <c r="G206" s="1" t="s">
        <v>1122</v>
      </c>
      <c r="H206" s="1" t="s">
        <v>1100</v>
      </c>
      <c r="I206" s="42">
        <v>178.33</v>
      </c>
      <c r="J206" s="36" t="s">
        <v>1536</v>
      </c>
      <c r="K206" s="1" t="s">
        <v>1586</v>
      </c>
      <c r="L206" s="1" t="s">
        <v>1589</v>
      </c>
      <c r="M206" s="1" t="s">
        <v>3395</v>
      </c>
      <c r="N206" s="1" t="s">
        <v>5853</v>
      </c>
    </row>
    <row r="207" spans="1:14" x14ac:dyDescent="0.25">
      <c r="A207" s="1">
        <v>812174</v>
      </c>
      <c r="B207" s="75">
        <v>51226132</v>
      </c>
      <c r="C207" s="69"/>
      <c r="D207" s="1" t="s">
        <v>6040</v>
      </c>
      <c r="E207" s="1" t="s">
        <v>4457</v>
      </c>
      <c r="F207" s="1"/>
      <c r="G207" s="1" t="s">
        <v>1122</v>
      </c>
      <c r="H207" s="1" t="s">
        <v>1100</v>
      </c>
      <c r="I207" s="42">
        <v>178.33</v>
      </c>
      <c r="J207" s="36" t="s">
        <v>1536</v>
      </c>
      <c r="K207" s="1" t="s">
        <v>1586</v>
      </c>
      <c r="L207" s="1" t="s">
        <v>1589</v>
      </c>
      <c r="M207" s="1" t="s">
        <v>3395</v>
      </c>
      <c r="N207" s="1" t="s">
        <v>5853</v>
      </c>
    </row>
    <row r="208" spans="1:14" x14ac:dyDescent="0.25">
      <c r="A208" s="1">
        <v>812175</v>
      </c>
      <c r="B208" s="75">
        <v>51226079</v>
      </c>
      <c r="C208" s="69"/>
      <c r="D208" s="1" t="s">
        <v>6038</v>
      </c>
      <c r="E208" s="1" t="s">
        <v>4457</v>
      </c>
      <c r="F208" s="1"/>
      <c r="G208" s="1" t="s">
        <v>1122</v>
      </c>
      <c r="H208" s="1" t="s">
        <v>1100</v>
      </c>
      <c r="I208" s="42">
        <v>178.33</v>
      </c>
      <c r="J208" s="36" t="s">
        <v>1536</v>
      </c>
      <c r="K208" s="1" t="s">
        <v>1586</v>
      </c>
      <c r="L208" s="1" t="s">
        <v>1589</v>
      </c>
      <c r="M208" s="1" t="s">
        <v>3395</v>
      </c>
      <c r="N208" s="1" t="s">
        <v>5853</v>
      </c>
    </row>
    <row r="209" spans="1:14" x14ac:dyDescent="0.25">
      <c r="A209" s="1">
        <v>812176</v>
      </c>
      <c r="B209" s="75">
        <v>51225655</v>
      </c>
      <c r="C209" s="69"/>
      <c r="D209" s="1" t="s">
        <v>6022</v>
      </c>
      <c r="E209" s="1" t="s">
        <v>4457</v>
      </c>
      <c r="F209" s="1"/>
      <c r="G209" s="1" t="s">
        <v>1122</v>
      </c>
      <c r="H209" s="1" t="s">
        <v>1100</v>
      </c>
      <c r="I209" s="42">
        <v>178.33</v>
      </c>
      <c r="J209" s="36" t="s">
        <v>1536</v>
      </c>
      <c r="K209" s="1" t="s">
        <v>1586</v>
      </c>
      <c r="L209" s="1" t="s">
        <v>1589</v>
      </c>
      <c r="M209" s="1" t="s">
        <v>3395</v>
      </c>
      <c r="N209" s="1" t="s">
        <v>5853</v>
      </c>
    </row>
    <row r="210" spans="1:14" x14ac:dyDescent="0.25">
      <c r="A210" s="1">
        <v>812177</v>
      </c>
      <c r="B210" s="75">
        <v>51225761</v>
      </c>
      <c r="C210" s="69"/>
      <c r="D210" s="1" t="s">
        <v>6026</v>
      </c>
      <c r="E210" s="1" t="s">
        <v>4457</v>
      </c>
      <c r="F210" s="1"/>
      <c r="G210" s="1" t="s">
        <v>1122</v>
      </c>
      <c r="H210" s="1" t="s">
        <v>1100</v>
      </c>
      <c r="I210" s="42">
        <v>178.33</v>
      </c>
      <c r="J210" s="36" t="s">
        <v>1536</v>
      </c>
      <c r="K210" s="1" t="s">
        <v>1586</v>
      </c>
      <c r="L210" s="1" t="s">
        <v>1589</v>
      </c>
      <c r="M210" s="1" t="s">
        <v>3395</v>
      </c>
      <c r="N210" s="1" t="s">
        <v>5853</v>
      </c>
    </row>
    <row r="211" spans="1:14" x14ac:dyDescent="0.25">
      <c r="A211" s="1">
        <v>812178</v>
      </c>
      <c r="B211" s="75">
        <v>51226821</v>
      </c>
      <c r="C211" s="69"/>
      <c r="D211" s="1" t="s">
        <v>6066</v>
      </c>
      <c r="E211" s="1" t="s">
        <v>4457</v>
      </c>
      <c r="F211" s="1"/>
      <c r="G211" s="1" t="s">
        <v>1122</v>
      </c>
      <c r="H211" s="1" t="s">
        <v>1100</v>
      </c>
      <c r="I211" s="42">
        <v>178.33</v>
      </c>
      <c r="J211" s="36" t="s">
        <v>1536</v>
      </c>
      <c r="K211" s="1" t="s">
        <v>1586</v>
      </c>
      <c r="L211" s="1" t="s">
        <v>1589</v>
      </c>
      <c r="M211" s="1" t="s">
        <v>3395</v>
      </c>
      <c r="N211" s="1" t="s">
        <v>5853</v>
      </c>
    </row>
    <row r="212" spans="1:14" x14ac:dyDescent="0.25">
      <c r="A212" s="1">
        <v>812179</v>
      </c>
      <c r="B212" s="75">
        <v>50213507</v>
      </c>
      <c r="C212" s="69"/>
      <c r="D212" s="1" t="s">
        <v>6088</v>
      </c>
      <c r="E212" s="1" t="s">
        <v>4457</v>
      </c>
      <c r="F212" s="1"/>
      <c r="G212" s="1" t="s">
        <v>1122</v>
      </c>
      <c r="H212" s="1" t="s">
        <v>1100</v>
      </c>
      <c r="I212" s="42">
        <v>178.33</v>
      </c>
      <c r="J212" s="36" t="s">
        <v>1536</v>
      </c>
      <c r="K212" s="1" t="s">
        <v>1586</v>
      </c>
      <c r="L212" s="1" t="s">
        <v>1589</v>
      </c>
      <c r="M212" s="1" t="s">
        <v>3395</v>
      </c>
      <c r="N212" s="1" t="s">
        <v>5853</v>
      </c>
    </row>
    <row r="213" spans="1:14" x14ac:dyDescent="0.25">
      <c r="A213" s="1">
        <v>812180</v>
      </c>
      <c r="B213" s="75">
        <v>50213532</v>
      </c>
      <c r="C213" s="69"/>
      <c r="D213" s="1" t="s">
        <v>6090</v>
      </c>
      <c r="E213" s="1" t="s">
        <v>4457</v>
      </c>
      <c r="F213" s="1"/>
      <c r="G213" s="1" t="s">
        <v>1122</v>
      </c>
      <c r="H213" s="1" t="s">
        <v>1100</v>
      </c>
      <c r="I213" s="42">
        <v>178.33</v>
      </c>
      <c r="J213" s="36" t="s">
        <v>1536</v>
      </c>
      <c r="K213" s="1" t="s">
        <v>1586</v>
      </c>
      <c r="L213" s="1" t="s">
        <v>1589</v>
      </c>
      <c r="M213" s="1" t="s">
        <v>3395</v>
      </c>
      <c r="N213" s="1" t="s">
        <v>5853</v>
      </c>
    </row>
    <row r="214" spans="1:14" x14ac:dyDescent="0.25">
      <c r="A214" s="1">
        <v>812181</v>
      </c>
      <c r="B214" s="75">
        <v>50213506</v>
      </c>
      <c r="C214" s="69"/>
      <c r="D214" s="1" t="s">
        <v>6086</v>
      </c>
      <c r="E214" s="1" t="s">
        <v>4457</v>
      </c>
      <c r="F214" s="1"/>
      <c r="G214" s="1" t="s">
        <v>1122</v>
      </c>
      <c r="H214" s="1" t="s">
        <v>1100</v>
      </c>
      <c r="I214" s="42">
        <v>178.33</v>
      </c>
      <c r="J214" s="36" t="s">
        <v>1536</v>
      </c>
      <c r="K214" s="1" t="s">
        <v>1586</v>
      </c>
      <c r="L214" s="1" t="s">
        <v>1589</v>
      </c>
      <c r="M214" s="1" t="s">
        <v>3395</v>
      </c>
      <c r="N214" s="1" t="s">
        <v>5853</v>
      </c>
    </row>
    <row r="215" spans="1:14" x14ac:dyDescent="0.25">
      <c r="A215" s="1">
        <v>812182</v>
      </c>
      <c r="B215" s="75">
        <v>51225178</v>
      </c>
      <c r="C215" s="69"/>
      <c r="D215" s="1" t="s">
        <v>6004</v>
      </c>
      <c r="E215" s="1" t="s">
        <v>4457</v>
      </c>
      <c r="F215" s="1"/>
      <c r="G215" s="1" t="s">
        <v>1122</v>
      </c>
      <c r="H215" s="1" t="s">
        <v>1100</v>
      </c>
      <c r="I215" s="42">
        <v>178.33</v>
      </c>
      <c r="J215" s="36" t="s">
        <v>1536</v>
      </c>
      <c r="K215" s="1" t="s">
        <v>1586</v>
      </c>
      <c r="L215" s="1" t="s">
        <v>1589</v>
      </c>
      <c r="M215" s="1" t="s">
        <v>3395</v>
      </c>
      <c r="N215" s="1" t="s">
        <v>5853</v>
      </c>
    </row>
    <row r="216" spans="1:14" x14ac:dyDescent="0.25">
      <c r="A216" s="1">
        <v>812183</v>
      </c>
      <c r="B216" s="75">
        <v>51226185</v>
      </c>
      <c r="C216" s="69"/>
      <c r="D216" s="1" t="s">
        <v>6042</v>
      </c>
      <c r="E216" s="1" t="s">
        <v>4457</v>
      </c>
      <c r="F216" s="1"/>
      <c r="G216" s="1" t="s">
        <v>1122</v>
      </c>
      <c r="H216" s="1" t="s">
        <v>1100</v>
      </c>
      <c r="I216" s="42">
        <v>178.33</v>
      </c>
      <c r="J216" s="36" t="s">
        <v>1536</v>
      </c>
      <c r="K216" s="1" t="s">
        <v>1586</v>
      </c>
      <c r="L216" s="1" t="s">
        <v>1589</v>
      </c>
      <c r="M216" s="1" t="s">
        <v>3395</v>
      </c>
      <c r="N216" s="1" t="s">
        <v>5853</v>
      </c>
    </row>
    <row r="217" spans="1:14" x14ac:dyDescent="0.25">
      <c r="A217" s="1">
        <v>812184</v>
      </c>
      <c r="B217" s="75">
        <v>50213503</v>
      </c>
      <c r="C217" s="69"/>
      <c r="D217" s="1" t="s">
        <v>6080</v>
      </c>
      <c r="E217" s="1" t="s">
        <v>4457</v>
      </c>
      <c r="F217" s="1"/>
      <c r="G217" s="1" t="s">
        <v>1122</v>
      </c>
      <c r="H217" s="1" t="s">
        <v>1100</v>
      </c>
      <c r="I217" s="42">
        <v>178.33</v>
      </c>
      <c r="J217" s="36" t="s">
        <v>1536</v>
      </c>
      <c r="K217" s="1" t="s">
        <v>1586</v>
      </c>
      <c r="L217" s="1" t="s">
        <v>1589</v>
      </c>
      <c r="M217" s="1" t="s">
        <v>3395</v>
      </c>
      <c r="N217" s="1" t="s">
        <v>5853</v>
      </c>
    </row>
    <row r="218" spans="1:14" x14ac:dyDescent="0.25">
      <c r="A218" s="1">
        <v>812185</v>
      </c>
      <c r="B218" s="75">
        <v>50213505</v>
      </c>
      <c r="C218" s="69"/>
      <c r="D218" s="1" t="s">
        <v>6084</v>
      </c>
      <c r="E218" s="1" t="s">
        <v>4457</v>
      </c>
      <c r="F218" s="1"/>
      <c r="G218" s="1" t="s">
        <v>1122</v>
      </c>
      <c r="H218" s="1" t="s">
        <v>1100</v>
      </c>
      <c r="I218" s="42">
        <v>178.33</v>
      </c>
      <c r="J218" s="36" t="s">
        <v>1536</v>
      </c>
      <c r="K218" s="1" t="s">
        <v>1586</v>
      </c>
      <c r="L218" s="1" t="s">
        <v>1589</v>
      </c>
      <c r="M218" s="1" t="s">
        <v>3395</v>
      </c>
      <c r="N218" s="1" t="s">
        <v>5853</v>
      </c>
    </row>
    <row r="219" spans="1:14" x14ac:dyDescent="0.25">
      <c r="A219" s="1">
        <v>812186</v>
      </c>
      <c r="B219" s="75">
        <v>51226344</v>
      </c>
      <c r="C219" s="69"/>
      <c r="D219" s="1" t="s">
        <v>6048</v>
      </c>
      <c r="E219" s="1" t="s">
        <v>4457</v>
      </c>
      <c r="F219" s="1"/>
      <c r="G219" s="1" t="s">
        <v>1122</v>
      </c>
      <c r="H219" s="1" t="s">
        <v>1100</v>
      </c>
      <c r="I219" s="42">
        <v>178.33</v>
      </c>
      <c r="J219" s="36" t="s">
        <v>1536</v>
      </c>
      <c r="K219" s="1" t="s">
        <v>1586</v>
      </c>
      <c r="L219" s="1" t="s">
        <v>1589</v>
      </c>
      <c r="M219" s="1" t="s">
        <v>3395</v>
      </c>
      <c r="N219" s="1" t="s">
        <v>5853</v>
      </c>
    </row>
    <row r="220" spans="1:14" x14ac:dyDescent="0.25">
      <c r="A220" s="1">
        <v>812187</v>
      </c>
      <c r="B220" s="75">
        <v>50213130</v>
      </c>
      <c r="C220" s="69"/>
      <c r="D220" s="1" t="s">
        <v>6078</v>
      </c>
      <c r="E220" s="1" t="s">
        <v>4457</v>
      </c>
      <c r="F220" s="1"/>
      <c r="G220" s="1" t="s">
        <v>1122</v>
      </c>
      <c r="H220" s="1" t="s">
        <v>1100</v>
      </c>
      <c r="I220" s="42">
        <v>178.33</v>
      </c>
      <c r="J220" s="36" t="s">
        <v>1536</v>
      </c>
      <c r="K220" s="1" t="s">
        <v>1586</v>
      </c>
      <c r="L220" s="1" t="s">
        <v>1589</v>
      </c>
      <c r="M220" s="1" t="s">
        <v>3395</v>
      </c>
      <c r="N220" s="1" t="s">
        <v>5853</v>
      </c>
    </row>
    <row r="221" spans="1:14" x14ac:dyDescent="0.25">
      <c r="A221" s="1">
        <v>812188</v>
      </c>
      <c r="B221" s="75">
        <v>51225390</v>
      </c>
      <c r="C221" s="69"/>
      <c r="D221" s="1" t="s">
        <v>6012</v>
      </c>
      <c r="E221" s="1" t="s">
        <v>4457</v>
      </c>
      <c r="F221" s="1"/>
      <c r="G221" s="1" t="s">
        <v>1122</v>
      </c>
      <c r="H221" s="1" t="s">
        <v>1100</v>
      </c>
      <c r="I221" s="42">
        <v>178.33</v>
      </c>
      <c r="J221" s="36" t="s">
        <v>1536</v>
      </c>
      <c r="K221" s="1" t="s">
        <v>1586</v>
      </c>
      <c r="L221" s="1" t="s">
        <v>1589</v>
      </c>
      <c r="M221" s="1" t="s">
        <v>3395</v>
      </c>
      <c r="N221" s="1" t="s">
        <v>5853</v>
      </c>
    </row>
    <row r="222" spans="1:14" x14ac:dyDescent="0.25">
      <c r="A222" s="1">
        <v>812189</v>
      </c>
      <c r="B222" s="75">
        <v>51225496</v>
      </c>
      <c r="C222" s="69"/>
      <c r="D222" s="1" t="s">
        <v>6016</v>
      </c>
      <c r="E222" s="1" t="s">
        <v>4457</v>
      </c>
      <c r="F222" s="1"/>
      <c r="G222" s="1" t="s">
        <v>1122</v>
      </c>
      <c r="H222" s="1" t="s">
        <v>1100</v>
      </c>
      <c r="I222" s="42">
        <v>178.33</v>
      </c>
      <c r="J222" s="36" t="s">
        <v>1536</v>
      </c>
      <c r="K222" s="1" t="s">
        <v>1586</v>
      </c>
      <c r="L222" s="1" t="s">
        <v>1589</v>
      </c>
      <c r="M222" s="1" t="s">
        <v>3395</v>
      </c>
      <c r="N222" s="1" t="s">
        <v>5853</v>
      </c>
    </row>
    <row r="223" spans="1:14" x14ac:dyDescent="0.25">
      <c r="A223" s="1">
        <v>812190</v>
      </c>
      <c r="B223" s="75">
        <v>51225602</v>
      </c>
      <c r="C223" s="69"/>
      <c r="D223" s="1" t="s">
        <v>6020</v>
      </c>
      <c r="E223" s="1" t="s">
        <v>4457</v>
      </c>
      <c r="F223" s="1"/>
      <c r="G223" s="1" t="s">
        <v>1122</v>
      </c>
      <c r="H223" s="1" t="s">
        <v>1100</v>
      </c>
      <c r="I223" s="42">
        <v>178.33</v>
      </c>
      <c r="J223" s="36" t="s">
        <v>1536</v>
      </c>
      <c r="K223" s="1" t="s">
        <v>1586</v>
      </c>
      <c r="L223" s="1" t="s">
        <v>1589</v>
      </c>
      <c r="M223" s="1" t="s">
        <v>3395</v>
      </c>
      <c r="N223" s="1" t="s">
        <v>5853</v>
      </c>
    </row>
    <row r="224" spans="1:14" x14ac:dyDescent="0.25">
      <c r="A224" s="1">
        <v>812191</v>
      </c>
      <c r="B224" s="75">
        <v>51225443</v>
      </c>
      <c r="C224" s="69"/>
      <c r="D224" s="1" t="s">
        <v>6014</v>
      </c>
      <c r="E224" s="1" t="s">
        <v>4457</v>
      </c>
      <c r="F224" s="1"/>
      <c r="G224" s="1" t="s">
        <v>1122</v>
      </c>
      <c r="H224" s="1" t="s">
        <v>1100</v>
      </c>
      <c r="I224" s="42">
        <v>178.33</v>
      </c>
      <c r="J224" s="36" t="s">
        <v>1536</v>
      </c>
      <c r="K224" s="1" t="s">
        <v>1586</v>
      </c>
      <c r="L224" s="1" t="s">
        <v>1589</v>
      </c>
      <c r="M224" s="1" t="s">
        <v>3395</v>
      </c>
      <c r="N224" s="1" t="s">
        <v>5853</v>
      </c>
    </row>
    <row r="225" spans="1:14" x14ac:dyDescent="0.25">
      <c r="A225" s="1">
        <v>812192</v>
      </c>
      <c r="B225" s="75">
        <v>51226291</v>
      </c>
      <c r="C225" s="69"/>
      <c r="D225" s="1" t="s">
        <v>6046</v>
      </c>
      <c r="E225" s="1" t="s">
        <v>4457</v>
      </c>
      <c r="F225" s="1"/>
      <c r="G225" s="1" t="s">
        <v>1122</v>
      </c>
      <c r="H225" s="1" t="s">
        <v>1100</v>
      </c>
      <c r="I225" s="42">
        <v>178.33</v>
      </c>
      <c r="J225" s="36" t="s">
        <v>1536</v>
      </c>
      <c r="K225" s="1" t="s">
        <v>1586</v>
      </c>
      <c r="L225" s="1" t="s">
        <v>1589</v>
      </c>
      <c r="M225" s="1" t="s">
        <v>3395</v>
      </c>
      <c r="N225" s="1" t="s">
        <v>5853</v>
      </c>
    </row>
    <row r="226" spans="1:14" x14ac:dyDescent="0.25">
      <c r="A226" s="1">
        <v>812193</v>
      </c>
      <c r="B226" s="75">
        <v>51226927</v>
      </c>
      <c r="C226" s="69"/>
      <c r="D226" s="1" t="s">
        <v>6070</v>
      </c>
      <c r="E226" s="1" t="s">
        <v>4457</v>
      </c>
      <c r="F226" s="1"/>
      <c r="G226" s="1" t="s">
        <v>1122</v>
      </c>
      <c r="H226" s="1" t="s">
        <v>1100</v>
      </c>
      <c r="I226" s="42">
        <v>178.33</v>
      </c>
      <c r="J226" s="36" t="s">
        <v>1536</v>
      </c>
      <c r="K226" s="1" t="s">
        <v>1586</v>
      </c>
      <c r="L226" s="1" t="s">
        <v>1589</v>
      </c>
      <c r="M226" s="1" t="s">
        <v>3395</v>
      </c>
      <c r="N226" s="1" t="s">
        <v>5853</v>
      </c>
    </row>
    <row r="227" spans="1:14" x14ac:dyDescent="0.25">
      <c r="A227" s="1">
        <v>812194</v>
      </c>
      <c r="B227" s="75">
        <v>51227033</v>
      </c>
      <c r="C227" s="69"/>
      <c r="D227" s="1" t="s">
        <v>6074</v>
      </c>
      <c r="E227" s="1" t="s">
        <v>4457</v>
      </c>
      <c r="F227" s="1"/>
      <c r="G227" s="1" t="s">
        <v>1122</v>
      </c>
      <c r="H227" s="1" t="s">
        <v>1100</v>
      </c>
      <c r="I227" s="42">
        <v>178.33</v>
      </c>
      <c r="J227" s="36" t="s">
        <v>1536</v>
      </c>
      <c r="K227" s="1" t="s">
        <v>1586</v>
      </c>
      <c r="L227" s="1" t="s">
        <v>1589</v>
      </c>
      <c r="M227" s="1" t="s">
        <v>3395</v>
      </c>
      <c r="N227" s="1" t="s">
        <v>5853</v>
      </c>
    </row>
    <row r="228" spans="1:14" x14ac:dyDescent="0.25">
      <c r="A228" s="1">
        <v>812195</v>
      </c>
      <c r="B228" s="75">
        <v>51226238</v>
      </c>
      <c r="C228" s="69"/>
      <c r="D228" s="1" t="s">
        <v>6044</v>
      </c>
      <c r="E228" s="1" t="s">
        <v>4457</v>
      </c>
      <c r="F228" s="1"/>
      <c r="G228" s="1" t="s">
        <v>1122</v>
      </c>
      <c r="H228" s="1" t="s">
        <v>1100</v>
      </c>
      <c r="I228" s="42">
        <v>178.33</v>
      </c>
      <c r="J228" s="36" t="s">
        <v>1536</v>
      </c>
      <c r="K228" s="1" t="s">
        <v>1586</v>
      </c>
      <c r="L228" s="1" t="s">
        <v>1589</v>
      </c>
      <c r="M228" s="1" t="s">
        <v>3395</v>
      </c>
      <c r="N228" s="1" t="s">
        <v>5853</v>
      </c>
    </row>
    <row r="229" spans="1:14" x14ac:dyDescent="0.25">
      <c r="A229" s="1">
        <v>812196</v>
      </c>
      <c r="B229" s="75">
        <v>50213504</v>
      </c>
      <c r="C229" s="69"/>
      <c r="D229" s="1" t="s">
        <v>6082</v>
      </c>
      <c r="E229" s="1" t="s">
        <v>4457</v>
      </c>
      <c r="F229" s="1"/>
      <c r="G229" s="1" t="s">
        <v>1122</v>
      </c>
      <c r="H229" s="1" t="s">
        <v>1100</v>
      </c>
      <c r="I229" s="42">
        <v>178.33</v>
      </c>
      <c r="J229" s="36" t="s">
        <v>1536</v>
      </c>
      <c r="K229" s="1" t="s">
        <v>1586</v>
      </c>
      <c r="L229" s="1" t="s">
        <v>1589</v>
      </c>
      <c r="M229" s="1" t="s">
        <v>3395</v>
      </c>
      <c r="N229" s="1" t="s">
        <v>5853</v>
      </c>
    </row>
    <row r="230" spans="1:14" x14ac:dyDescent="0.25">
      <c r="A230" s="1">
        <v>812197</v>
      </c>
      <c r="B230" s="75">
        <v>51225284</v>
      </c>
      <c r="C230" s="69"/>
      <c r="D230" s="1" t="s">
        <v>6008</v>
      </c>
      <c r="E230" s="1" t="s">
        <v>4457</v>
      </c>
      <c r="F230" s="1"/>
      <c r="G230" s="1" t="s">
        <v>1122</v>
      </c>
      <c r="H230" s="1" t="s">
        <v>1100</v>
      </c>
      <c r="I230" s="42">
        <v>178.33</v>
      </c>
      <c r="J230" s="36" t="s">
        <v>1536</v>
      </c>
      <c r="K230" s="1" t="s">
        <v>1586</v>
      </c>
      <c r="L230" s="1" t="s">
        <v>1589</v>
      </c>
      <c r="M230" s="1" t="s">
        <v>3395</v>
      </c>
      <c r="N230" s="1" t="s">
        <v>5853</v>
      </c>
    </row>
    <row r="231" spans="1:14" x14ac:dyDescent="0.25">
      <c r="A231" s="1">
        <v>812198</v>
      </c>
      <c r="B231" s="75">
        <v>51226609</v>
      </c>
      <c r="C231" s="69"/>
      <c r="D231" s="1" t="s">
        <v>6058</v>
      </c>
      <c r="E231" s="1" t="s">
        <v>4457</v>
      </c>
      <c r="F231" s="1"/>
      <c r="G231" s="1" t="s">
        <v>1122</v>
      </c>
      <c r="H231" s="1" t="s">
        <v>1100</v>
      </c>
      <c r="I231" s="42">
        <v>178.33</v>
      </c>
      <c r="J231" s="36" t="s">
        <v>1536</v>
      </c>
      <c r="K231" s="1" t="s">
        <v>1586</v>
      </c>
      <c r="L231" s="1" t="s">
        <v>1589</v>
      </c>
      <c r="M231" s="1" t="s">
        <v>3395</v>
      </c>
      <c r="N231" s="1" t="s">
        <v>5853</v>
      </c>
    </row>
    <row r="232" spans="1:14" x14ac:dyDescent="0.25">
      <c r="A232" s="1">
        <v>812199</v>
      </c>
      <c r="B232" s="75">
        <v>51226715</v>
      </c>
      <c r="C232" s="69"/>
      <c r="D232" s="1" t="s">
        <v>6062</v>
      </c>
      <c r="E232" s="1" t="s">
        <v>4457</v>
      </c>
      <c r="F232" s="1"/>
      <c r="G232" s="1" t="s">
        <v>1122</v>
      </c>
      <c r="H232" s="1" t="s">
        <v>1100</v>
      </c>
      <c r="I232" s="42">
        <v>178.33</v>
      </c>
      <c r="J232" s="36" t="s">
        <v>1536</v>
      </c>
      <c r="K232" s="1" t="s">
        <v>1586</v>
      </c>
      <c r="L232" s="1" t="s">
        <v>1589</v>
      </c>
      <c r="M232" s="1" t="s">
        <v>3395</v>
      </c>
      <c r="N232" s="1" t="s">
        <v>5853</v>
      </c>
    </row>
    <row r="233" spans="1:14" x14ac:dyDescent="0.25">
      <c r="A233" s="1">
        <v>812200</v>
      </c>
      <c r="B233" s="75">
        <v>51225337</v>
      </c>
      <c r="C233" s="69"/>
      <c r="D233" s="1" t="s">
        <v>6010</v>
      </c>
      <c r="E233" s="1" t="s">
        <v>4457</v>
      </c>
      <c r="F233" s="1"/>
      <c r="G233" s="1" t="s">
        <v>1122</v>
      </c>
      <c r="H233" s="1" t="s">
        <v>1100</v>
      </c>
      <c r="I233" s="42">
        <v>178.33</v>
      </c>
      <c r="J233" s="36" t="s">
        <v>1536</v>
      </c>
      <c r="K233" s="1" t="s">
        <v>1586</v>
      </c>
      <c r="L233" s="1" t="s">
        <v>1589</v>
      </c>
      <c r="M233" s="1" t="s">
        <v>3395</v>
      </c>
      <c r="N233" s="1" t="s">
        <v>5853</v>
      </c>
    </row>
    <row r="234" spans="1:14" x14ac:dyDescent="0.25">
      <c r="A234" s="1">
        <v>812201</v>
      </c>
      <c r="B234" s="75">
        <v>51226662</v>
      </c>
      <c r="C234" s="69"/>
      <c r="D234" s="1" t="s">
        <v>6060</v>
      </c>
      <c r="E234" s="1" t="s">
        <v>4457</v>
      </c>
      <c r="F234" s="1"/>
      <c r="G234" s="1" t="s">
        <v>1122</v>
      </c>
      <c r="H234" s="1" t="s">
        <v>1100</v>
      </c>
      <c r="I234" s="42">
        <v>178.33</v>
      </c>
      <c r="J234" s="36" t="s">
        <v>1536</v>
      </c>
      <c r="K234" s="1" t="s">
        <v>1586</v>
      </c>
      <c r="L234" s="1" t="s">
        <v>1589</v>
      </c>
      <c r="M234" s="1" t="s">
        <v>3395</v>
      </c>
      <c r="N234" s="1" t="s">
        <v>5853</v>
      </c>
    </row>
    <row r="235" spans="1:14" x14ac:dyDescent="0.25">
      <c r="A235" s="1">
        <v>812202</v>
      </c>
      <c r="B235" s="75">
        <v>51226768</v>
      </c>
      <c r="C235" s="69"/>
      <c r="D235" s="1" t="s">
        <v>6064</v>
      </c>
      <c r="E235" s="1" t="s">
        <v>4457</v>
      </c>
      <c r="F235" s="1"/>
      <c r="G235" s="1" t="s">
        <v>1122</v>
      </c>
      <c r="H235" s="1" t="s">
        <v>1100</v>
      </c>
      <c r="I235" s="42">
        <v>178.33</v>
      </c>
      <c r="J235" s="36" t="s">
        <v>1536</v>
      </c>
      <c r="K235" s="1" t="s">
        <v>1586</v>
      </c>
      <c r="L235" s="1" t="s">
        <v>1589</v>
      </c>
      <c r="M235" s="1" t="s">
        <v>3395</v>
      </c>
      <c r="N235" s="1" t="s">
        <v>5853</v>
      </c>
    </row>
    <row r="236" spans="1:14" x14ac:dyDescent="0.25">
      <c r="A236" s="1">
        <v>850768</v>
      </c>
      <c r="B236" s="1" t="s">
        <v>3523</v>
      </c>
      <c r="C236" s="69"/>
      <c r="D236" s="1" t="s">
        <v>4047</v>
      </c>
      <c r="E236" s="1" t="s">
        <v>4457</v>
      </c>
      <c r="F236" s="1"/>
      <c r="G236" s="1" t="s">
        <v>1122</v>
      </c>
      <c r="H236" s="1" t="s">
        <v>1100</v>
      </c>
      <c r="I236" s="42" t="s">
        <v>5351</v>
      </c>
      <c r="J236" s="36" t="s">
        <v>1536</v>
      </c>
      <c r="K236" s="1" t="s">
        <v>1586</v>
      </c>
      <c r="L236" s="1" t="s">
        <v>1589</v>
      </c>
      <c r="M236" s="1" t="s">
        <v>3395</v>
      </c>
      <c r="N236" s="1" t="s">
        <v>5853</v>
      </c>
    </row>
    <row r="237" spans="1:14" x14ac:dyDescent="0.25">
      <c r="A237" s="1">
        <v>850770</v>
      </c>
      <c r="B237" s="1" t="s">
        <v>3523</v>
      </c>
      <c r="C237" s="69"/>
      <c r="D237" s="1" t="s">
        <v>4048</v>
      </c>
      <c r="E237" s="1" t="s">
        <v>4457</v>
      </c>
      <c r="F237" s="1"/>
      <c r="G237" s="1" t="s">
        <v>1104</v>
      </c>
      <c r="H237" s="1" t="s">
        <v>1100</v>
      </c>
      <c r="I237" s="42" t="s">
        <v>5351</v>
      </c>
      <c r="J237" s="36" t="s">
        <v>1536</v>
      </c>
      <c r="K237" s="1" t="s">
        <v>1586</v>
      </c>
      <c r="L237" s="1" t="s">
        <v>1589</v>
      </c>
      <c r="M237" s="1" t="s">
        <v>3395</v>
      </c>
      <c r="N237" s="1" t="s">
        <v>5853</v>
      </c>
    </row>
    <row r="238" spans="1:14" x14ac:dyDescent="0.25">
      <c r="A238" s="1">
        <v>851121</v>
      </c>
      <c r="B238" s="75">
        <v>51226980</v>
      </c>
      <c r="C238" s="69"/>
      <c r="D238" s="1" t="s">
        <v>6072</v>
      </c>
      <c r="E238" s="1" t="s">
        <v>4457</v>
      </c>
      <c r="F238" s="1"/>
      <c r="G238" s="1" t="s">
        <v>1122</v>
      </c>
      <c r="H238" s="1" t="s">
        <v>1100</v>
      </c>
      <c r="I238" s="42">
        <v>178.33</v>
      </c>
      <c r="J238" s="36" t="s">
        <v>1536</v>
      </c>
      <c r="K238" s="1" t="s">
        <v>1586</v>
      </c>
      <c r="L238" s="1" t="s">
        <v>1589</v>
      </c>
      <c r="M238" s="1" t="s">
        <v>3395</v>
      </c>
      <c r="N238" s="1" t="s">
        <v>5853</v>
      </c>
    </row>
    <row r="239" spans="1:14" x14ac:dyDescent="0.25">
      <c r="A239" s="1">
        <v>868243</v>
      </c>
      <c r="B239" s="75">
        <v>51226874</v>
      </c>
      <c r="C239" s="69" t="s">
        <v>6180</v>
      </c>
      <c r="D239" s="1" t="s">
        <v>6068</v>
      </c>
      <c r="E239" s="1" t="s">
        <v>4457</v>
      </c>
      <c r="F239" s="1"/>
      <c r="G239" s="1" t="s">
        <v>1122</v>
      </c>
      <c r="H239" s="1" t="s">
        <v>1100</v>
      </c>
      <c r="I239" s="42">
        <v>178.33</v>
      </c>
      <c r="J239" s="36" t="s">
        <v>1536</v>
      </c>
      <c r="K239" s="1" t="s">
        <v>1586</v>
      </c>
      <c r="L239" s="1" t="s">
        <v>1589</v>
      </c>
      <c r="M239" s="1" t="s">
        <v>3395</v>
      </c>
      <c r="N239" s="1" t="s">
        <v>5853</v>
      </c>
    </row>
    <row r="240" spans="1:14" x14ac:dyDescent="0.25">
      <c r="A240" s="1">
        <v>868316</v>
      </c>
      <c r="B240" s="75">
        <v>51225549</v>
      </c>
      <c r="C240" s="69" t="s">
        <v>6179</v>
      </c>
      <c r="D240" s="1" t="s">
        <v>6018</v>
      </c>
      <c r="E240" s="1" t="s">
        <v>4457</v>
      </c>
      <c r="F240" s="1"/>
      <c r="G240" s="1" t="s">
        <v>1122</v>
      </c>
      <c r="H240" s="1" t="s">
        <v>1100</v>
      </c>
      <c r="I240" s="42">
        <v>178.33</v>
      </c>
      <c r="J240" s="36" t="s">
        <v>1536</v>
      </c>
      <c r="K240" s="1" t="s">
        <v>1586</v>
      </c>
      <c r="L240" s="1" t="s">
        <v>1589</v>
      </c>
      <c r="M240" s="1" t="s">
        <v>3395</v>
      </c>
      <c r="N240" s="1" t="s">
        <v>5853</v>
      </c>
    </row>
    <row r="241" spans="1:14" x14ac:dyDescent="0.25">
      <c r="A241" s="1">
        <v>786294</v>
      </c>
      <c r="B241" s="75">
        <v>50614777</v>
      </c>
      <c r="C241" s="69" t="s">
        <v>4331</v>
      </c>
      <c r="D241" s="1" t="s">
        <v>3789</v>
      </c>
      <c r="E241" s="1" t="s">
        <v>4332</v>
      </c>
      <c r="F241" s="1"/>
      <c r="G241" s="1" t="s">
        <v>1104</v>
      </c>
      <c r="H241" s="1" t="s">
        <v>1100</v>
      </c>
      <c r="I241" s="42">
        <v>24.24</v>
      </c>
      <c r="J241" s="36" t="s">
        <v>1536</v>
      </c>
      <c r="K241" s="1" t="s">
        <v>1585</v>
      </c>
      <c r="L241" s="1" t="s">
        <v>1589</v>
      </c>
      <c r="M241" s="1" t="s">
        <v>3395</v>
      </c>
      <c r="N241" s="1" t="s">
        <v>5854</v>
      </c>
    </row>
    <row r="242" spans="1:14" x14ac:dyDescent="0.25">
      <c r="A242" s="1">
        <v>786295</v>
      </c>
      <c r="B242" s="75">
        <v>50614830</v>
      </c>
      <c r="C242" s="69" t="s">
        <v>4333</v>
      </c>
      <c r="D242" s="1" t="s">
        <v>3790</v>
      </c>
      <c r="E242" s="1" t="s">
        <v>4332</v>
      </c>
      <c r="F242" s="1"/>
      <c r="G242" s="1" t="s">
        <v>1104</v>
      </c>
      <c r="H242" s="1" t="s">
        <v>1100</v>
      </c>
      <c r="I242" s="42">
        <v>24.24</v>
      </c>
      <c r="J242" s="36" t="s">
        <v>1536</v>
      </c>
      <c r="K242" s="1" t="s">
        <v>1585</v>
      </c>
      <c r="L242" s="1" t="s">
        <v>1589</v>
      </c>
      <c r="M242" s="1" t="s">
        <v>3395</v>
      </c>
      <c r="N242" s="1" t="s">
        <v>5854</v>
      </c>
    </row>
    <row r="243" spans="1:14" x14ac:dyDescent="0.25">
      <c r="A243" s="1">
        <v>786491</v>
      </c>
      <c r="B243" s="75">
        <v>50685751</v>
      </c>
      <c r="C243" s="69"/>
      <c r="D243" s="1" t="s">
        <v>3802</v>
      </c>
      <c r="E243" s="1" t="s">
        <v>4347</v>
      </c>
      <c r="F243" s="1"/>
      <c r="G243" s="1" t="s">
        <v>1104</v>
      </c>
      <c r="H243" s="1" t="s">
        <v>1100</v>
      </c>
      <c r="I243" s="42">
        <v>85.6</v>
      </c>
      <c r="J243" s="36" t="s">
        <v>1536</v>
      </c>
      <c r="K243" s="1" t="s">
        <v>1585</v>
      </c>
      <c r="L243" s="1" t="s">
        <v>1589</v>
      </c>
      <c r="M243" s="1" t="s">
        <v>3395</v>
      </c>
      <c r="N243" s="1" t="s">
        <v>5855</v>
      </c>
    </row>
    <row r="244" spans="1:14" x14ac:dyDescent="0.25">
      <c r="A244" s="1">
        <v>786492</v>
      </c>
      <c r="B244" s="75">
        <v>50685756</v>
      </c>
      <c r="C244" s="69"/>
      <c r="D244" s="1" t="s">
        <v>3803</v>
      </c>
      <c r="E244" s="1" t="s">
        <v>4347</v>
      </c>
      <c r="F244" s="1"/>
      <c r="G244" s="1" t="s">
        <v>1104</v>
      </c>
      <c r="H244" s="1" t="s">
        <v>1100</v>
      </c>
      <c r="I244" s="42">
        <v>85.6</v>
      </c>
      <c r="J244" s="36" t="s">
        <v>1536</v>
      </c>
      <c r="K244" s="1" t="s">
        <v>1585</v>
      </c>
      <c r="L244" s="1" t="s">
        <v>1589</v>
      </c>
      <c r="M244" s="1" t="s">
        <v>3395</v>
      </c>
      <c r="N244" s="1" t="s">
        <v>5855</v>
      </c>
    </row>
    <row r="245" spans="1:14" x14ac:dyDescent="0.25">
      <c r="A245" s="1">
        <v>812379</v>
      </c>
      <c r="B245" s="75">
        <v>50686170</v>
      </c>
      <c r="C245" s="69"/>
      <c r="D245" s="1" t="s">
        <v>3866</v>
      </c>
      <c r="E245" s="1" t="s">
        <v>4347</v>
      </c>
      <c r="F245" s="1"/>
      <c r="G245" s="1" t="s">
        <v>1104</v>
      </c>
      <c r="H245" s="1" t="s">
        <v>1100</v>
      </c>
      <c r="I245" s="42">
        <v>93.4</v>
      </c>
      <c r="J245" s="36" t="s">
        <v>1536</v>
      </c>
      <c r="K245" s="1" t="s">
        <v>1586</v>
      </c>
      <c r="L245" s="1" t="s">
        <v>1589</v>
      </c>
      <c r="M245" s="1" t="s">
        <v>3395</v>
      </c>
      <c r="N245" s="1" t="s">
        <v>5855</v>
      </c>
    </row>
    <row r="246" spans="1:14" x14ac:dyDescent="0.25">
      <c r="A246" s="1">
        <v>812420</v>
      </c>
      <c r="B246" s="75">
        <v>50686157</v>
      </c>
      <c r="C246" s="69"/>
      <c r="D246" s="1" t="s">
        <v>3867</v>
      </c>
      <c r="E246" s="1" t="s">
        <v>4347</v>
      </c>
      <c r="F246" s="1"/>
      <c r="G246" s="1" t="s">
        <v>1104</v>
      </c>
      <c r="H246" s="1" t="s">
        <v>1100</v>
      </c>
      <c r="I246" s="42">
        <v>99.8</v>
      </c>
      <c r="J246" s="36" t="s">
        <v>1536</v>
      </c>
      <c r="K246" s="1" t="s">
        <v>1586</v>
      </c>
      <c r="L246" s="1" t="s">
        <v>1589</v>
      </c>
      <c r="M246" s="1" t="s">
        <v>3395</v>
      </c>
      <c r="N246" s="1" t="s">
        <v>5855</v>
      </c>
    </row>
    <row r="247" spans="1:14" x14ac:dyDescent="0.25">
      <c r="A247" s="1">
        <v>812421</v>
      </c>
      <c r="B247" s="75">
        <v>50686152</v>
      </c>
      <c r="C247" s="69"/>
      <c r="D247" s="1" t="s">
        <v>3868</v>
      </c>
      <c r="E247" s="1" t="s">
        <v>4347</v>
      </c>
      <c r="F247" s="1"/>
      <c r="G247" s="1" t="s">
        <v>1104</v>
      </c>
      <c r="H247" s="1" t="s">
        <v>1100</v>
      </c>
      <c r="I247" s="42">
        <v>110.2</v>
      </c>
      <c r="J247" s="36" t="s">
        <v>1536</v>
      </c>
      <c r="K247" s="1" t="s">
        <v>1586</v>
      </c>
      <c r="L247" s="1" t="s">
        <v>1589</v>
      </c>
      <c r="M247" s="1" t="s">
        <v>3395</v>
      </c>
      <c r="N247" s="1" t="s">
        <v>5855</v>
      </c>
    </row>
    <row r="248" spans="1:14" x14ac:dyDescent="0.25">
      <c r="A248" s="1">
        <v>812422</v>
      </c>
      <c r="B248" s="75">
        <v>50686158</v>
      </c>
      <c r="C248" s="69"/>
      <c r="D248" s="1" t="s">
        <v>3869</v>
      </c>
      <c r="E248" s="1" t="s">
        <v>4347</v>
      </c>
      <c r="F248" s="1"/>
      <c r="G248" s="1" t="s">
        <v>1104</v>
      </c>
      <c r="H248" s="1" t="s">
        <v>1100</v>
      </c>
      <c r="I248" s="42">
        <v>88.8</v>
      </c>
      <c r="J248" s="36" t="s">
        <v>1536</v>
      </c>
      <c r="K248" s="1" t="s">
        <v>1586</v>
      </c>
      <c r="L248" s="1" t="s">
        <v>1589</v>
      </c>
      <c r="M248" s="1" t="s">
        <v>3395</v>
      </c>
      <c r="N248" s="1" t="s">
        <v>5855</v>
      </c>
    </row>
    <row r="249" spans="1:14" x14ac:dyDescent="0.25">
      <c r="A249" s="1">
        <v>812423</v>
      </c>
      <c r="B249" s="75">
        <v>50686202</v>
      </c>
      <c r="C249" s="69"/>
      <c r="D249" s="1" t="s">
        <v>3870</v>
      </c>
      <c r="E249" s="1" t="s">
        <v>4347</v>
      </c>
      <c r="F249" s="1"/>
      <c r="G249" s="1" t="s">
        <v>1104</v>
      </c>
      <c r="H249" s="1" t="s">
        <v>1100</v>
      </c>
      <c r="I249" s="42">
        <v>88.8</v>
      </c>
      <c r="J249" s="36" t="s">
        <v>1536</v>
      </c>
      <c r="K249" s="1" t="s">
        <v>1586</v>
      </c>
      <c r="L249" s="1" t="s">
        <v>1589</v>
      </c>
      <c r="M249" s="1" t="s">
        <v>3395</v>
      </c>
      <c r="N249" s="1" t="s">
        <v>5855</v>
      </c>
    </row>
    <row r="250" spans="1:14" x14ac:dyDescent="0.25">
      <c r="A250" s="1">
        <v>812426</v>
      </c>
      <c r="B250" s="75">
        <v>50686207</v>
      </c>
      <c r="C250" s="69"/>
      <c r="D250" s="1" t="s">
        <v>3871</v>
      </c>
      <c r="E250" s="1" t="s">
        <v>4347</v>
      </c>
      <c r="F250" s="1"/>
      <c r="G250" s="1" t="s">
        <v>1104</v>
      </c>
      <c r="H250" s="1" t="s">
        <v>1100</v>
      </c>
      <c r="I250" s="42">
        <v>93.4</v>
      </c>
      <c r="J250" s="36" t="s">
        <v>1536</v>
      </c>
      <c r="K250" s="1" t="s">
        <v>1586</v>
      </c>
      <c r="L250" s="1" t="s">
        <v>1589</v>
      </c>
      <c r="M250" s="1" t="s">
        <v>3395</v>
      </c>
      <c r="N250" s="1" t="s">
        <v>5855</v>
      </c>
    </row>
    <row r="251" spans="1:14" x14ac:dyDescent="0.25">
      <c r="A251" s="1">
        <v>812428</v>
      </c>
      <c r="B251" s="75">
        <v>50686138</v>
      </c>
      <c r="C251" s="69"/>
      <c r="D251" s="1" t="s">
        <v>3872</v>
      </c>
      <c r="E251" s="1" t="s">
        <v>4347</v>
      </c>
      <c r="F251" s="1"/>
      <c r="G251" s="1" t="s">
        <v>1104</v>
      </c>
      <c r="H251" s="1" t="s">
        <v>1100</v>
      </c>
      <c r="I251" s="42">
        <v>99.8</v>
      </c>
      <c r="J251" s="36" t="s">
        <v>1536</v>
      </c>
      <c r="K251" s="1" t="s">
        <v>1586</v>
      </c>
      <c r="L251" s="1" t="s">
        <v>1589</v>
      </c>
      <c r="M251" s="1" t="s">
        <v>3395</v>
      </c>
      <c r="N251" s="1" t="s">
        <v>5855</v>
      </c>
    </row>
    <row r="252" spans="1:14" x14ac:dyDescent="0.25">
      <c r="A252" s="1">
        <v>812429</v>
      </c>
      <c r="B252" s="75">
        <v>50686118</v>
      </c>
      <c r="C252" s="69"/>
      <c r="D252" s="1" t="s">
        <v>3873</v>
      </c>
      <c r="E252" s="1" t="s">
        <v>4347</v>
      </c>
      <c r="F252" s="1"/>
      <c r="G252" s="1" t="s">
        <v>1104</v>
      </c>
      <c r="H252" s="1" t="s">
        <v>1100</v>
      </c>
      <c r="I252" s="42">
        <v>110.2</v>
      </c>
      <c r="J252" s="36" t="s">
        <v>1536</v>
      </c>
      <c r="K252" s="1" t="s">
        <v>1586</v>
      </c>
      <c r="L252" s="1" t="s">
        <v>1589</v>
      </c>
      <c r="M252" s="1" t="s">
        <v>3395</v>
      </c>
      <c r="N252" s="1" t="s">
        <v>5855</v>
      </c>
    </row>
    <row r="253" spans="1:14" x14ac:dyDescent="0.25">
      <c r="A253" s="1">
        <v>812433</v>
      </c>
      <c r="B253" s="75">
        <v>50686049</v>
      </c>
      <c r="C253" s="69"/>
      <c r="D253" s="1" t="s">
        <v>6093</v>
      </c>
      <c r="E253" s="1" t="s">
        <v>4347</v>
      </c>
      <c r="F253" s="1"/>
      <c r="G253" s="1" t="s">
        <v>1137</v>
      </c>
      <c r="H253" s="1" t="s">
        <v>1100</v>
      </c>
      <c r="I253" s="42">
        <v>109</v>
      </c>
      <c r="J253" s="36" t="s">
        <v>1536</v>
      </c>
      <c r="K253" s="1" t="s">
        <v>1586</v>
      </c>
      <c r="L253" s="1" t="s">
        <v>1589</v>
      </c>
      <c r="M253" s="1" t="s">
        <v>3395</v>
      </c>
      <c r="N253" s="1" t="s">
        <v>5855</v>
      </c>
    </row>
    <row r="254" spans="1:14" x14ac:dyDescent="0.25">
      <c r="A254" s="1">
        <v>812434</v>
      </c>
      <c r="B254" s="75">
        <v>50686018</v>
      </c>
      <c r="C254" s="69"/>
      <c r="D254" s="1" t="s">
        <v>6094</v>
      </c>
      <c r="E254" s="1" t="s">
        <v>4347</v>
      </c>
      <c r="F254" s="1"/>
      <c r="G254" s="1" t="s">
        <v>1137</v>
      </c>
      <c r="H254" s="1" t="s">
        <v>1100</v>
      </c>
      <c r="I254" s="42">
        <v>109</v>
      </c>
      <c r="J254" s="36" t="s">
        <v>1536</v>
      </c>
      <c r="K254" s="1" t="s">
        <v>1586</v>
      </c>
      <c r="L254" s="1" t="s">
        <v>1589</v>
      </c>
      <c r="M254" s="1" t="s">
        <v>3395</v>
      </c>
      <c r="N254" s="1" t="s">
        <v>5855</v>
      </c>
    </row>
    <row r="255" spans="1:14" x14ac:dyDescent="0.25">
      <c r="A255" s="1">
        <v>812435</v>
      </c>
      <c r="B255" s="75">
        <v>50686054</v>
      </c>
      <c r="C255" s="69"/>
      <c r="D255" s="1" t="s">
        <v>6096</v>
      </c>
      <c r="E255" s="1" t="s">
        <v>4347</v>
      </c>
      <c r="F255" s="1"/>
      <c r="G255" s="1" t="s">
        <v>1137</v>
      </c>
      <c r="H255" s="1" t="s">
        <v>1100</v>
      </c>
      <c r="I255" s="42">
        <v>109</v>
      </c>
      <c r="J255" s="36" t="s">
        <v>1536</v>
      </c>
      <c r="K255" s="1" t="s">
        <v>1586</v>
      </c>
      <c r="L255" s="1" t="s">
        <v>1589</v>
      </c>
      <c r="M255" s="1" t="s">
        <v>3395</v>
      </c>
      <c r="N255" s="1" t="s">
        <v>5855</v>
      </c>
    </row>
    <row r="256" spans="1:14" x14ac:dyDescent="0.25">
      <c r="A256" s="1">
        <v>850776</v>
      </c>
      <c r="B256" s="1"/>
      <c r="C256" s="69"/>
      <c r="D256" s="1" t="s">
        <v>6095</v>
      </c>
      <c r="E256" s="1" t="s">
        <v>4347</v>
      </c>
      <c r="F256" s="1"/>
      <c r="G256" s="1" t="s">
        <v>1137</v>
      </c>
      <c r="H256" s="1" t="s">
        <v>1100</v>
      </c>
      <c r="I256" s="42" t="s">
        <v>5351</v>
      </c>
      <c r="J256" s="36" t="s">
        <v>1536</v>
      </c>
      <c r="K256" s="1" t="s">
        <v>1586</v>
      </c>
      <c r="L256" s="1" t="s">
        <v>1589</v>
      </c>
      <c r="M256" s="1" t="s">
        <v>3395</v>
      </c>
      <c r="N256" s="1" t="s">
        <v>5855</v>
      </c>
    </row>
    <row r="257" spans="1:14" x14ac:dyDescent="0.25">
      <c r="A257" s="1">
        <v>850777</v>
      </c>
      <c r="B257" s="1"/>
      <c r="C257" s="69"/>
      <c r="D257" s="1" t="s">
        <v>6098</v>
      </c>
      <c r="E257" s="1" t="s">
        <v>4347</v>
      </c>
      <c r="F257" s="1"/>
      <c r="G257" s="1" t="s">
        <v>1137</v>
      </c>
      <c r="H257" s="1" t="s">
        <v>1100</v>
      </c>
      <c r="I257" s="42" t="s">
        <v>5351</v>
      </c>
      <c r="J257" s="36" t="s">
        <v>1536</v>
      </c>
      <c r="K257" s="1" t="s">
        <v>1586</v>
      </c>
      <c r="L257" s="1" t="s">
        <v>1589</v>
      </c>
      <c r="M257" s="1" t="s">
        <v>3395</v>
      </c>
      <c r="N257" s="1" t="s">
        <v>5855</v>
      </c>
    </row>
    <row r="258" spans="1:14" x14ac:dyDescent="0.25">
      <c r="A258" s="1">
        <v>850783</v>
      </c>
      <c r="B258" s="1" t="s">
        <v>3523</v>
      </c>
      <c r="C258" s="69"/>
      <c r="D258" s="1" t="s">
        <v>4055</v>
      </c>
      <c r="E258" s="1" t="s">
        <v>4347</v>
      </c>
      <c r="F258" s="1"/>
      <c r="G258" s="1" t="s">
        <v>1104</v>
      </c>
      <c r="H258" s="1" t="s">
        <v>1100</v>
      </c>
      <c r="I258" s="42" t="s">
        <v>5351</v>
      </c>
      <c r="J258" s="36" t="s">
        <v>1536</v>
      </c>
      <c r="K258" s="1" t="s">
        <v>1586</v>
      </c>
      <c r="L258" s="1" t="s">
        <v>1589</v>
      </c>
      <c r="M258" s="1" t="s">
        <v>3395</v>
      </c>
      <c r="N258" s="1" t="s">
        <v>5855</v>
      </c>
    </row>
    <row r="259" spans="1:14" x14ac:dyDescent="0.25">
      <c r="A259" s="1">
        <v>850784</v>
      </c>
      <c r="B259" s="1" t="s">
        <v>3523</v>
      </c>
      <c r="C259" s="69"/>
      <c r="D259" s="1" t="s">
        <v>4056</v>
      </c>
      <c r="E259" s="1" t="s">
        <v>4347</v>
      </c>
      <c r="F259" s="1"/>
      <c r="G259" s="1" t="s">
        <v>1104</v>
      </c>
      <c r="H259" s="1" t="s">
        <v>1100</v>
      </c>
      <c r="I259" s="42" t="s">
        <v>5351</v>
      </c>
      <c r="J259" s="36" t="s">
        <v>1536</v>
      </c>
      <c r="K259" s="1" t="s">
        <v>1586</v>
      </c>
      <c r="L259" s="1" t="s">
        <v>1589</v>
      </c>
      <c r="M259" s="1" t="s">
        <v>3395</v>
      </c>
      <c r="N259" s="1" t="s">
        <v>5855</v>
      </c>
    </row>
    <row r="260" spans="1:14" x14ac:dyDescent="0.25">
      <c r="A260" s="1">
        <v>856701</v>
      </c>
      <c r="B260" s="75">
        <v>50479787</v>
      </c>
      <c r="C260" s="69"/>
      <c r="D260" s="1" t="s">
        <v>6097</v>
      </c>
      <c r="E260" s="1" t="s">
        <v>4347</v>
      </c>
      <c r="F260" s="1"/>
      <c r="G260" s="1" t="s">
        <v>1137</v>
      </c>
      <c r="H260" s="1" t="s">
        <v>1100</v>
      </c>
      <c r="I260" s="42">
        <v>109</v>
      </c>
      <c r="J260" s="36" t="s">
        <v>1536</v>
      </c>
      <c r="K260" s="1" t="s">
        <v>1586</v>
      </c>
      <c r="L260" s="1" t="s">
        <v>1589</v>
      </c>
      <c r="M260" s="1" t="s">
        <v>3395</v>
      </c>
      <c r="N260" s="1" t="s">
        <v>5855</v>
      </c>
    </row>
    <row r="261" spans="1:14" x14ac:dyDescent="0.25">
      <c r="A261" s="1">
        <v>867930</v>
      </c>
      <c r="B261" s="1"/>
      <c r="C261" s="69" t="s">
        <v>6182</v>
      </c>
      <c r="D261" s="1" t="s">
        <v>6100</v>
      </c>
      <c r="E261" s="1" t="s">
        <v>6206</v>
      </c>
      <c r="F261" s="1"/>
      <c r="G261" s="1" t="s">
        <v>1104</v>
      </c>
      <c r="H261" s="1" t="s">
        <v>1100</v>
      </c>
      <c r="I261" s="42" t="s">
        <v>5351</v>
      </c>
      <c r="J261" s="36" t="s">
        <v>1536</v>
      </c>
      <c r="K261" s="1" t="s">
        <v>1586</v>
      </c>
      <c r="L261" s="1" t="s">
        <v>1589</v>
      </c>
      <c r="M261" s="1" t="s">
        <v>3395</v>
      </c>
      <c r="N261" s="1" t="s">
        <v>6232</v>
      </c>
    </row>
    <row r="262" spans="1:14" x14ac:dyDescent="0.25">
      <c r="A262" s="1">
        <v>867932</v>
      </c>
      <c r="B262" s="1"/>
      <c r="C262" s="69" t="s">
        <v>6181</v>
      </c>
      <c r="D262" s="1" t="s">
        <v>6099</v>
      </c>
      <c r="E262" s="1" t="s">
        <v>6206</v>
      </c>
      <c r="F262" s="1"/>
      <c r="G262" s="1" t="s">
        <v>1104</v>
      </c>
      <c r="H262" s="1" t="s">
        <v>1100</v>
      </c>
      <c r="I262" s="42" t="s">
        <v>5351</v>
      </c>
      <c r="J262" s="36" t="s">
        <v>1536</v>
      </c>
      <c r="K262" s="1" t="s">
        <v>1586</v>
      </c>
      <c r="L262" s="1" t="s">
        <v>1589</v>
      </c>
      <c r="M262" s="1" t="s">
        <v>3395</v>
      </c>
      <c r="N262" s="1" t="s">
        <v>6232</v>
      </c>
    </row>
    <row r="263" spans="1:14" x14ac:dyDescent="0.25">
      <c r="A263" s="1">
        <v>812279</v>
      </c>
      <c r="B263" s="75">
        <v>50685757</v>
      </c>
      <c r="C263" s="69"/>
      <c r="D263" s="1" t="s">
        <v>3845</v>
      </c>
      <c r="E263" s="1" t="s">
        <v>4366</v>
      </c>
      <c r="F263" s="1"/>
      <c r="G263" s="1" t="s">
        <v>1104</v>
      </c>
      <c r="H263" s="1" t="s">
        <v>1100</v>
      </c>
      <c r="I263" s="42">
        <v>84</v>
      </c>
      <c r="J263" s="36" t="s">
        <v>1536</v>
      </c>
      <c r="K263" s="1" t="s">
        <v>1585</v>
      </c>
      <c r="L263" s="1" t="s">
        <v>1589</v>
      </c>
      <c r="M263" s="1" t="s">
        <v>3395</v>
      </c>
      <c r="N263" s="1" t="s">
        <v>5856</v>
      </c>
    </row>
    <row r="264" spans="1:14" x14ac:dyDescent="0.25">
      <c r="A264" s="1">
        <v>812281</v>
      </c>
      <c r="B264" s="75">
        <v>50685714</v>
      </c>
      <c r="C264" s="69"/>
      <c r="D264" s="1" t="s">
        <v>3846</v>
      </c>
      <c r="E264" s="1" t="s">
        <v>4366</v>
      </c>
      <c r="F264" s="1"/>
      <c r="G264" s="1" t="s">
        <v>1104</v>
      </c>
      <c r="H264" s="1" t="s">
        <v>1100</v>
      </c>
      <c r="I264" s="42">
        <v>84</v>
      </c>
      <c r="J264" s="36" t="s">
        <v>1536</v>
      </c>
      <c r="K264" s="1" t="s">
        <v>1585</v>
      </c>
      <c r="L264" s="1" t="s">
        <v>1589</v>
      </c>
      <c r="M264" s="1" t="s">
        <v>3395</v>
      </c>
      <c r="N264" s="1" t="s">
        <v>5856</v>
      </c>
    </row>
    <row r="265" spans="1:14" x14ac:dyDescent="0.25">
      <c r="A265" s="1">
        <v>812282</v>
      </c>
      <c r="B265" s="75">
        <v>50686173</v>
      </c>
      <c r="C265" s="69"/>
      <c r="D265" s="1" t="s">
        <v>3847</v>
      </c>
      <c r="E265" s="1" t="s">
        <v>4366</v>
      </c>
      <c r="F265" s="1"/>
      <c r="G265" s="1" t="s">
        <v>1104</v>
      </c>
      <c r="H265" s="1" t="s">
        <v>1100</v>
      </c>
      <c r="I265" s="42">
        <v>87.4</v>
      </c>
      <c r="J265" s="36" t="s">
        <v>1536</v>
      </c>
      <c r="K265" s="1" t="s">
        <v>1586</v>
      </c>
      <c r="L265" s="1" t="s">
        <v>1589</v>
      </c>
      <c r="M265" s="1" t="s">
        <v>3395</v>
      </c>
      <c r="N265" s="1" t="s">
        <v>5856</v>
      </c>
    </row>
    <row r="266" spans="1:14" x14ac:dyDescent="0.25">
      <c r="A266" s="1">
        <v>812284</v>
      </c>
      <c r="B266" s="75">
        <v>50686178</v>
      </c>
      <c r="C266" s="69"/>
      <c r="D266" s="1" t="s">
        <v>3848</v>
      </c>
      <c r="E266" s="1" t="s">
        <v>4366</v>
      </c>
      <c r="F266" s="1"/>
      <c r="G266" s="1" t="s">
        <v>1104</v>
      </c>
      <c r="H266" s="1" t="s">
        <v>1100</v>
      </c>
      <c r="I266" s="42">
        <v>92.4</v>
      </c>
      <c r="J266" s="36" t="s">
        <v>1536</v>
      </c>
      <c r="K266" s="1" t="s">
        <v>1586</v>
      </c>
      <c r="L266" s="1" t="s">
        <v>1589</v>
      </c>
      <c r="M266" s="1" t="s">
        <v>3395</v>
      </c>
      <c r="N266" s="1" t="s">
        <v>5856</v>
      </c>
    </row>
    <row r="267" spans="1:14" x14ac:dyDescent="0.25">
      <c r="A267" s="1">
        <v>812285</v>
      </c>
      <c r="B267" s="75">
        <v>50686181</v>
      </c>
      <c r="C267" s="69"/>
      <c r="D267" s="1" t="s">
        <v>3849</v>
      </c>
      <c r="E267" s="1" t="s">
        <v>4366</v>
      </c>
      <c r="F267" s="1"/>
      <c r="G267" s="1" t="s">
        <v>1104</v>
      </c>
      <c r="H267" s="1" t="s">
        <v>1100</v>
      </c>
      <c r="I267" s="42">
        <v>99.8</v>
      </c>
      <c r="J267" s="36" t="s">
        <v>1536</v>
      </c>
      <c r="K267" s="1" t="s">
        <v>1586</v>
      </c>
      <c r="L267" s="1" t="s">
        <v>1589</v>
      </c>
      <c r="M267" s="1" t="s">
        <v>3395</v>
      </c>
      <c r="N267" s="1" t="s">
        <v>5856</v>
      </c>
    </row>
    <row r="268" spans="1:14" x14ac:dyDescent="0.25">
      <c r="A268" s="1">
        <v>812286</v>
      </c>
      <c r="B268" s="75">
        <v>50686203</v>
      </c>
      <c r="C268" s="69"/>
      <c r="D268" s="1" t="s">
        <v>3850</v>
      </c>
      <c r="E268" s="1" t="s">
        <v>4366</v>
      </c>
      <c r="F268" s="1"/>
      <c r="G268" s="1" t="s">
        <v>1104</v>
      </c>
      <c r="H268" s="1" t="s">
        <v>1100</v>
      </c>
      <c r="I268" s="42">
        <v>112.2</v>
      </c>
      <c r="J268" s="36" t="s">
        <v>1536</v>
      </c>
      <c r="K268" s="1" t="s">
        <v>1586</v>
      </c>
      <c r="L268" s="1" t="s">
        <v>1589</v>
      </c>
      <c r="M268" s="1" t="s">
        <v>3395</v>
      </c>
      <c r="N268" s="1" t="s">
        <v>5856</v>
      </c>
    </row>
    <row r="269" spans="1:14" x14ac:dyDescent="0.25">
      <c r="A269" s="1">
        <v>812287</v>
      </c>
      <c r="B269" s="75">
        <v>50686199</v>
      </c>
      <c r="C269" s="69"/>
      <c r="D269" s="1" t="s">
        <v>3851</v>
      </c>
      <c r="E269" s="1" t="s">
        <v>4366</v>
      </c>
      <c r="F269" s="1"/>
      <c r="G269" s="1" t="s">
        <v>1104</v>
      </c>
      <c r="H269" s="1" t="s">
        <v>1100</v>
      </c>
      <c r="I269" s="42">
        <v>87.4</v>
      </c>
      <c r="J269" s="36" t="s">
        <v>1536</v>
      </c>
      <c r="K269" s="1" t="s">
        <v>1586</v>
      </c>
      <c r="L269" s="1" t="s">
        <v>1589</v>
      </c>
      <c r="M269" s="1" t="s">
        <v>3395</v>
      </c>
      <c r="N269" s="1" t="s">
        <v>5856</v>
      </c>
    </row>
    <row r="270" spans="1:14" x14ac:dyDescent="0.25">
      <c r="A270" s="1">
        <v>812289</v>
      </c>
      <c r="B270" s="75">
        <v>50686209</v>
      </c>
      <c r="C270" s="69"/>
      <c r="D270" s="1" t="s">
        <v>3852</v>
      </c>
      <c r="E270" s="1" t="s">
        <v>4366</v>
      </c>
      <c r="F270" s="1"/>
      <c r="G270" s="1" t="s">
        <v>1104</v>
      </c>
      <c r="H270" s="1" t="s">
        <v>1100</v>
      </c>
      <c r="I270" s="42">
        <v>99.8</v>
      </c>
      <c r="J270" s="36" t="s">
        <v>1536</v>
      </c>
      <c r="K270" s="1" t="s">
        <v>1586</v>
      </c>
      <c r="L270" s="1" t="s">
        <v>1589</v>
      </c>
      <c r="M270" s="1" t="s">
        <v>3395</v>
      </c>
      <c r="N270" s="1" t="s">
        <v>5856</v>
      </c>
    </row>
    <row r="271" spans="1:14" x14ac:dyDescent="0.25">
      <c r="A271" s="1">
        <v>812290</v>
      </c>
      <c r="B271" s="75">
        <v>50686195</v>
      </c>
      <c r="C271" s="69"/>
      <c r="D271" s="1" t="s">
        <v>3853</v>
      </c>
      <c r="E271" s="1" t="s">
        <v>4366</v>
      </c>
      <c r="F271" s="1"/>
      <c r="G271" s="1" t="s">
        <v>1104</v>
      </c>
      <c r="H271" s="1" t="s">
        <v>1100</v>
      </c>
      <c r="I271" s="42">
        <v>112.2</v>
      </c>
      <c r="J271" s="36" t="s">
        <v>1536</v>
      </c>
      <c r="K271" s="1" t="s">
        <v>1586</v>
      </c>
      <c r="L271" s="1" t="s">
        <v>1589</v>
      </c>
      <c r="M271" s="1" t="s">
        <v>3395</v>
      </c>
      <c r="N271" s="1" t="s">
        <v>5856</v>
      </c>
    </row>
    <row r="272" spans="1:14" x14ac:dyDescent="0.25">
      <c r="A272" s="1">
        <v>812291</v>
      </c>
      <c r="B272" s="75">
        <v>50686172</v>
      </c>
      <c r="C272" s="69"/>
      <c r="D272" s="1" t="s">
        <v>3854</v>
      </c>
      <c r="E272" s="1" t="s">
        <v>4366</v>
      </c>
      <c r="F272" s="1"/>
      <c r="G272" s="1" t="s">
        <v>1104</v>
      </c>
      <c r="H272" s="1" t="s">
        <v>1100</v>
      </c>
      <c r="I272" s="42">
        <v>92.4</v>
      </c>
      <c r="J272" s="36" t="s">
        <v>1536</v>
      </c>
      <c r="K272" s="1" t="s">
        <v>1586</v>
      </c>
      <c r="L272" s="1" t="s">
        <v>1589</v>
      </c>
      <c r="M272" s="1" t="s">
        <v>3395</v>
      </c>
      <c r="N272" s="1" t="s">
        <v>5856</v>
      </c>
    </row>
    <row r="273" spans="1:14" x14ac:dyDescent="0.25">
      <c r="A273" s="1">
        <v>850671</v>
      </c>
      <c r="B273" s="1" t="s">
        <v>3523</v>
      </c>
      <c r="C273" s="69"/>
      <c r="D273" s="1" t="s">
        <v>4036</v>
      </c>
      <c r="E273" s="1" t="s">
        <v>4366</v>
      </c>
      <c r="F273" s="1"/>
      <c r="G273" s="1" t="s">
        <v>1104</v>
      </c>
      <c r="H273" s="1" t="s">
        <v>1100</v>
      </c>
      <c r="I273" s="42" t="s">
        <v>5351</v>
      </c>
      <c r="J273" s="36" t="s">
        <v>1536</v>
      </c>
      <c r="K273" s="1" t="s">
        <v>1586</v>
      </c>
      <c r="L273" s="1" t="s">
        <v>1589</v>
      </c>
      <c r="M273" s="1" t="s">
        <v>3395</v>
      </c>
      <c r="N273" s="1" t="s">
        <v>5856</v>
      </c>
    </row>
    <row r="274" spans="1:14" x14ac:dyDescent="0.25">
      <c r="A274" s="1">
        <v>850673</v>
      </c>
      <c r="B274" s="1" t="s">
        <v>3523</v>
      </c>
      <c r="C274" s="69"/>
      <c r="D274" s="1" t="s">
        <v>4037</v>
      </c>
      <c r="E274" s="1" t="s">
        <v>4366</v>
      </c>
      <c r="F274" s="1"/>
      <c r="G274" s="1" t="s">
        <v>1104</v>
      </c>
      <c r="H274" s="1" t="s">
        <v>1100</v>
      </c>
      <c r="I274" s="42" t="s">
        <v>5351</v>
      </c>
      <c r="J274" s="36" t="s">
        <v>1536</v>
      </c>
      <c r="K274" s="1" t="s">
        <v>1586</v>
      </c>
      <c r="L274" s="1" t="s">
        <v>1589</v>
      </c>
      <c r="M274" s="1" t="s">
        <v>3395</v>
      </c>
      <c r="N274" s="1" t="s">
        <v>5856</v>
      </c>
    </row>
    <row r="275" spans="1:14" x14ac:dyDescent="0.25">
      <c r="A275" s="1">
        <v>850674</v>
      </c>
      <c r="B275" s="1"/>
      <c r="C275" s="69"/>
      <c r="D275" s="1" t="s">
        <v>6101</v>
      </c>
      <c r="E275" s="1" t="s">
        <v>4366</v>
      </c>
      <c r="F275" s="1"/>
      <c r="G275" s="1" t="s">
        <v>1137</v>
      </c>
      <c r="H275" s="1" t="s">
        <v>1100</v>
      </c>
      <c r="I275" s="42" t="s">
        <v>5351</v>
      </c>
      <c r="J275" s="36" t="s">
        <v>1536</v>
      </c>
      <c r="K275" s="1" t="s">
        <v>1586</v>
      </c>
      <c r="L275" s="1" t="s">
        <v>1589</v>
      </c>
      <c r="M275" s="1" t="s">
        <v>3395</v>
      </c>
      <c r="N275" s="1" t="s">
        <v>5856</v>
      </c>
    </row>
    <row r="276" spans="1:14" x14ac:dyDescent="0.25">
      <c r="A276" s="1">
        <v>850675</v>
      </c>
      <c r="B276" s="1"/>
      <c r="C276" s="69"/>
      <c r="D276" s="1" t="s">
        <v>6102</v>
      </c>
      <c r="E276" s="1" t="s">
        <v>4366</v>
      </c>
      <c r="F276" s="1"/>
      <c r="G276" s="1" t="s">
        <v>1137</v>
      </c>
      <c r="H276" s="1" t="s">
        <v>1100</v>
      </c>
      <c r="I276" s="42" t="s">
        <v>5351</v>
      </c>
      <c r="J276" s="36" t="s">
        <v>1536</v>
      </c>
      <c r="K276" s="1" t="s">
        <v>1586</v>
      </c>
      <c r="L276" s="1" t="s">
        <v>1589</v>
      </c>
      <c r="M276" s="1" t="s">
        <v>3395</v>
      </c>
      <c r="N276" s="1" t="s">
        <v>5856</v>
      </c>
    </row>
    <row r="277" spans="1:14" x14ac:dyDescent="0.25">
      <c r="A277" s="1">
        <v>786455</v>
      </c>
      <c r="B277" s="75">
        <v>50376730</v>
      </c>
      <c r="C277" s="69"/>
      <c r="D277" s="1" t="s">
        <v>3799</v>
      </c>
      <c r="E277" s="1" t="s">
        <v>4345</v>
      </c>
      <c r="F277" s="1"/>
      <c r="G277" s="1" t="s">
        <v>1590</v>
      </c>
      <c r="H277" s="1" t="s">
        <v>1098</v>
      </c>
      <c r="I277" s="42">
        <v>912</v>
      </c>
      <c r="J277" s="36" t="s">
        <v>1536</v>
      </c>
      <c r="K277" s="1" t="s">
        <v>1585</v>
      </c>
      <c r="L277" s="1" t="s">
        <v>1589</v>
      </c>
      <c r="M277" s="1" t="s">
        <v>3395</v>
      </c>
      <c r="N277" s="1" t="s">
        <v>5857</v>
      </c>
    </row>
    <row r="278" spans="1:14" x14ac:dyDescent="0.25">
      <c r="A278" s="1">
        <v>812205</v>
      </c>
      <c r="B278" s="75">
        <v>50685754</v>
      </c>
      <c r="C278" s="69"/>
      <c r="D278" s="1" t="s">
        <v>3835</v>
      </c>
      <c r="E278" s="1" t="s">
        <v>4364</v>
      </c>
      <c r="F278" s="1"/>
      <c r="G278" s="1" t="s">
        <v>1104</v>
      </c>
      <c r="H278" s="1" t="s">
        <v>1100</v>
      </c>
      <c r="I278" s="42">
        <v>70</v>
      </c>
      <c r="J278" s="36" t="s">
        <v>1536</v>
      </c>
      <c r="K278" s="1" t="s">
        <v>1585</v>
      </c>
      <c r="L278" s="1" t="s">
        <v>1589</v>
      </c>
      <c r="M278" s="1" t="s">
        <v>3395</v>
      </c>
      <c r="N278" s="1" t="s">
        <v>5858</v>
      </c>
    </row>
    <row r="279" spans="1:14" x14ac:dyDescent="0.25">
      <c r="A279" s="1">
        <v>812209</v>
      </c>
      <c r="B279" s="75">
        <v>50686206</v>
      </c>
      <c r="C279" s="69"/>
      <c r="D279" s="1" t="s">
        <v>3836</v>
      </c>
      <c r="E279" s="1" t="s">
        <v>4364</v>
      </c>
      <c r="F279" s="1"/>
      <c r="G279" s="1" t="s">
        <v>1104</v>
      </c>
      <c r="H279" s="1" t="s">
        <v>1100</v>
      </c>
      <c r="I279" s="42">
        <v>72.599999999999994</v>
      </c>
      <c r="J279" s="36" t="s">
        <v>1536</v>
      </c>
      <c r="K279" s="1" t="s">
        <v>1586</v>
      </c>
      <c r="L279" s="1" t="s">
        <v>1589</v>
      </c>
      <c r="M279" s="1" t="s">
        <v>3395</v>
      </c>
      <c r="N279" s="1" t="s">
        <v>5858</v>
      </c>
    </row>
    <row r="280" spans="1:14" x14ac:dyDescent="0.25">
      <c r="A280" s="1">
        <v>812240</v>
      </c>
      <c r="B280" s="75">
        <v>50686197</v>
      </c>
      <c r="C280" s="69"/>
      <c r="D280" s="1" t="s">
        <v>3837</v>
      </c>
      <c r="E280" s="1" t="s">
        <v>4364</v>
      </c>
      <c r="F280" s="1"/>
      <c r="G280" s="1" t="s">
        <v>1104</v>
      </c>
      <c r="H280" s="1" t="s">
        <v>1100</v>
      </c>
      <c r="I280" s="42">
        <v>76.8</v>
      </c>
      <c r="J280" s="36" t="s">
        <v>1536</v>
      </c>
      <c r="K280" s="1" t="s">
        <v>1586</v>
      </c>
      <c r="L280" s="1" t="s">
        <v>1589</v>
      </c>
      <c r="M280" s="1" t="s">
        <v>3395</v>
      </c>
      <c r="N280" s="1" t="s">
        <v>5858</v>
      </c>
    </row>
    <row r="281" spans="1:14" x14ac:dyDescent="0.25">
      <c r="A281" s="1">
        <v>812245</v>
      </c>
      <c r="B281" s="75">
        <v>50686204</v>
      </c>
      <c r="C281" s="69"/>
      <c r="D281" s="1" t="s">
        <v>3838</v>
      </c>
      <c r="E281" s="1" t="s">
        <v>4364</v>
      </c>
      <c r="F281" s="1"/>
      <c r="G281" s="1" t="s">
        <v>1104</v>
      </c>
      <c r="H281" s="1" t="s">
        <v>1100</v>
      </c>
      <c r="I281" s="42">
        <v>82.6</v>
      </c>
      <c r="J281" s="36" t="s">
        <v>1536</v>
      </c>
      <c r="K281" s="1" t="s">
        <v>1586</v>
      </c>
      <c r="L281" s="1" t="s">
        <v>1589</v>
      </c>
      <c r="M281" s="1" t="s">
        <v>3395</v>
      </c>
      <c r="N281" s="1" t="s">
        <v>5858</v>
      </c>
    </row>
    <row r="282" spans="1:14" x14ac:dyDescent="0.25">
      <c r="A282" s="1">
        <v>812246</v>
      </c>
      <c r="B282" s="75">
        <v>50686201</v>
      </c>
      <c r="C282" s="69"/>
      <c r="D282" s="1" t="s">
        <v>3839</v>
      </c>
      <c r="E282" s="1" t="s">
        <v>4364</v>
      </c>
      <c r="F282" s="1"/>
      <c r="G282" s="1" t="s">
        <v>1104</v>
      </c>
      <c r="H282" s="1" t="s">
        <v>1100</v>
      </c>
      <c r="I282" s="42">
        <v>94.8</v>
      </c>
      <c r="J282" s="36" t="s">
        <v>1536</v>
      </c>
      <c r="K282" s="1" t="s">
        <v>1586</v>
      </c>
      <c r="L282" s="1" t="s">
        <v>1589</v>
      </c>
      <c r="M282" s="1" t="s">
        <v>3395</v>
      </c>
      <c r="N282" s="1" t="s">
        <v>5858</v>
      </c>
    </row>
    <row r="283" spans="1:14" x14ac:dyDescent="0.25">
      <c r="A283" s="1">
        <v>812247</v>
      </c>
      <c r="B283" s="75">
        <v>50686969</v>
      </c>
      <c r="C283" s="69"/>
      <c r="D283" s="1" t="s">
        <v>3840</v>
      </c>
      <c r="E283" s="1" t="s">
        <v>4364</v>
      </c>
      <c r="F283" s="1"/>
      <c r="G283" s="1" t="s">
        <v>1104</v>
      </c>
      <c r="H283" s="1" t="s">
        <v>1100</v>
      </c>
      <c r="I283" s="42">
        <v>70</v>
      </c>
      <c r="J283" s="36" t="s">
        <v>1536</v>
      </c>
      <c r="K283" s="1" t="s">
        <v>1585</v>
      </c>
      <c r="L283" s="1" t="s">
        <v>1589</v>
      </c>
      <c r="M283" s="1" t="s">
        <v>3395</v>
      </c>
      <c r="N283" s="1" t="s">
        <v>5858</v>
      </c>
    </row>
    <row r="284" spans="1:14" x14ac:dyDescent="0.25">
      <c r="A284" s="1">
        <v>812249</v>
      </c>
      <c r="B284" s="75">
        <v>50687442</v>
      </c>
      <c r="C284" s="69"/>
      <c r="D284" s="1" t="s">
        <v>3841</v>
      </c>
      <c r="E284" s="1" t="s">
        <v>4364</v>
      </c>
      <c r="F284" s="1"/>
      <c r="G284" s="1" t="s">
        <v>1104</v>
      </c>
      <c r="H284" s="1" t="s">
        <v>1100</v>
      </c>
      <c r="I284" s="42">
        <v>72.599999999999994</v>
      </c>
      <c r="J284" s="36" t="s">
        <v>1536</v>
      </c>
      <c r="K284" s="1" t="s">
        <v>1586</v>
      </c>
      <c r="L284" s="1" t="s">
        <v>1589</v>
      </c>
      <c r="M284" s="1" t="s">
        <v>3395</v>
      </c>
      <c r="N284" s="1" t="s">
        <v>5858</v>
      </c>
    </row>
    <row r="285" spans="1:14" x14ac:dyDescent="0.25">
      <c r="A285" s="1">
        <v>812250</v>
      </c>
      <c r="B285" s="75">
        <v>50687443</v>
      </c>
      <c r="C285" s="69"/>
      <c r="D285" s="1" t="s">
        <v>3842</v>
      </c>
      <c r="E285" s="1" t="s">
        <v>4364</v>
      </c>
      <c r="F285" s="1"/>
      <c r="G285" s="1" t="s">
        <v>1104</v>
      </c>
      <c r="H285" s="1" t="s">
        <v>1100</v>
      </c>
      <c r="I285" s="42">
        <v>76.8</v>
      </c>
      <c r="J285" s="36" t="s">
        <v>1536</v>
      </c>
      <c r="K285" s="1" t="s">
        <v>1586</v>
      </c>
      <c r="L285" s="1" t="s">
        <v>1589</v>
      </c>
      <c r="M285" s="1" t="s">
        <v>3395</v>
      </c>
      <c r="N285" s="1" t="s">
        <v>5858</v>
      </c>
    </row>
    <row r="286" spans="1:14" x14ac:dyDescent="0.25">
      <c r="A286" s="1">
        <v>812251</v>
      </c>
      <c r="B286" s="75">
        <v>50687444</v>
      </c>
      <c r="C286" s="69"/>
      <c r="D286" s="1" t="s">
        <v>3843</v>
      </c>
      <c r="E286" s="1" t="s">
        <v>4364</v>
      </c>
      <c r="F286" s="1"/>
      <c r="G286" s="1" t="s">
        <v>1104</v>
      </c>
      <c r="H286" s="1" t="s">
        <v>1100</v>
      </c>
      <c r="I286" s="42">
        <v>94.8</v>
      </c>
      <c r="J286" s="36" t="s">
        <v>1536</v>
      </c>
      <c r="K286" s="1" t="s">
        <v>1586</v>
      </c>
      <c r="L286" s="1" t="s">
        <v>1589</v>
      </c>
      <c r="M286" s="1" t="s">
        <v>3395</v>
      </c>
      <c r="N286" s="1" t="s">
        <v>5858</v>
      </c>
    </row>
    <row r="287" spans="1:14" x14ac:dyDescent="0.25">
      <c r="A287" s="1">
        <v>850766</v>
      </c>
      <c r="B287" s="1"/>
      <c r="C287" s="69"/>
      <c r="D287" s="1" t="s">
        <v>6103</v>
      </c>
      <c r="E287" s="1" t="s">
        <v>4364</v>
      </c>
      <c r="F287" s="1"/>
      <c r="G287" s="1" t="s">
        <v>1137</v>
      </c>
      <c r="H287" s="1" t="s">
        <v>1100</v>
      </c>
      <c r="I287" s="42" t="s">
        <v>5351</v>
      </c>
      <c r="J287" s="36" t="s">
        <v>1536</v>
      </c>
      <c r="K287" s="1" t="s">
        <v>1586</v>
      </c>
      <c r="L287" s="1" t="s">
        <v>1589</v>
      </c>
      <c r="M287" s="1" t="s">
        <v>3395</v>
      </c>
      <c r="N287" s="1" t="s">
        <v>5858</v>
      </c>
    </row>
    <row r="288" spans="1:14" x14ac:dyDescent="0.25">
      <c r="A288" s="1">
        <v>850767</v>
      </c>
      <c r="B288" s="1" t="s">
        <v>3523</v>
      </c>
      <c r="C288" s="69"/>
      <c r="D288" s="1" t="s">
        <v>4046</v>
      </c>
      <c r="E288" s="1" t="s">
        <v>4364</v>
      </c>
      <c r="F288" s="1"/>
      <c r="G288" s="1" t="s">
        <v>1104</v>
      </c>
      <c r="H288" s="1" t="s">
        <v>1100</v>
      </c>
      <c r="I288" s="42" t="s">
        <v>5351</v>
      </c>
      <c r="J288" s="36" t="s">
        <v>1536</v>
      </c>
      <c r="K288" s="1" t="s">
        <v>1586</v>
      </c>
      <c r="L288" s="1" t="s">
        <v>1589</v>
      </c>
      <c r="M288" s="1" t="s">
        <v>3395</v>
      </c>
      <c r="N288" s="1" t="s">
        <v>5858</v>
      </c>
    </row>
    <row r="289" spans="1:14" x14ac:dyDescent="0.25">
      <c r="A289" s="1">
        <v>867868</v>
      </c>
      <c r="B289" s="75">
        <v>50687445</v>
      </c>
      <c r="C289" s="69" t="s">
        <v>4464</v>
      </c>
      <c r="D289" s="1" t="s">
        <v>4070</v>
      </c>
      <c r="E289" s="1" t="s">
        <v>4364</v>
      </c>
      <c r="F289" s="1"/>
      <c r="G289" s="1" t="s">
        <v>1104</v>
      </c>
      <c r="H289" s="1" t="s">
        <v>1100</v>
      </c>
      <c r="I289" s="42">
        <v>82.6</v>
      </c>
      <c r="J289" s="36" t="s">
        <v>1536</v>
      </c>
      <c r="K289" s="1" t="s">
        <v>1586</v>
      </c>
      <c r="L289" s="1" t="s">
        <v>1589</v>
      </c>
      <c r="M289" s="1" t="s">
        <v>3395</v>
      </c>
      <c r="N289" s="1" t="s">
        <v>5858</v>
      </c>
    </row>
    <row r="290" spans="1:14" x14ac:dyDescent="0.25">
      <c r="A290" s="1">
        <v>867909</v>
      </c>
      <c r="B290" s="1" t="s">
        <v>3523</v>
      </c>
      <c r="C290" s="69" t="s">
        <v>4465</v>
      </c>
      <c r="D290" s="1" t="s">
        <v>4071</v>
      </c>
      <c r="E290" s="1" t="s">
        <v>4364</v>
      </c>
      <c r="F290" s="1"/>
      <c r="G290" s="1" t="s">
        <v>1104</v>
      </c>
      <c r="H290" s="1" t="s">
        <v>1100</v>
      </c>
      <c r="I290" s="42" t="s">
        <v>5351</v>
      </c>
      <c r="J290" s="36" t="s">
        <v>1536</v>
      </c>
      <c r="K290" s="1" t="s">
        <v>1586</v>
      </c>
      <c r="L290" s="1" t="s">
        <v>1589</v>
      </c>
      <c r="M290" s="1" t="s">
        <v>3395</v>
      </c>
      <c r="N290" s="1" t="s">
        <v>5858</v>
      </c>
    </row>
    <row r="291" spans="1:14" x14ac:dyDescent="0.25">
      <c r="A291" s="1">
        <v>812256</v>
      </c>
      <c r="B291" s="75">
        <v>50685716</v>
      </c>
      <c r="C291" s="69"/>
      <c r="D291" s="1" t="s">
        <v>3844</v>
      </c>
      <c r="E291" s="1" t="s">
        <v>4365</v>
      </c>
      <c r="F291" s="1"/>
      <c r="G291" s="1" t="s">
        <v>1104</v>
      </c>
      <c r="H291" s="1" t="s">
        <v>1100</v>
      </c>
      <c r="I291" s="42">
        <v>82.2</v>
      </c>
      <c r="J291" s="36" t="s">
        <v>1536</v>
      </c>
      <c r="K291" s="1" t="s">
        <v>1586</v>
      </c>
      <c r="L291" s="1" t="s">
        <v>1589</v>
      </c>
      <c r="M291" s="1" t="s">
        <v>3395</v>
      </c>
      <c r="N291" s="1" t="s">
        <v>5859</v>
      </c>
    </row>
    <row r="292" spans="1:14" x14ac:dyDescent="0.25">
      <c r="A292" s="1">
        <v>812436</v>
      </c>
      <c r="B292" s="75">
        <v>50686187</v>
      </c>
      <c r="C292" s="69"/>
      <c r="D292" s="1" t="s">
        <v>6105</v>
      </c>
      <c r="E292" s="1" t="s">
        <v>4365</v>
      </c>
      <c r="F292" s="1"/>
      <c r="G292" s="1" t="s">
        <v>1104</v>
      </c>
      <c r="H292" s="1" t="s">
        <v>1100</v>
      </c>
      <c r="I292" s="42">
        <v>85.6</v>
      </c>
      <c r="J292" s="36" t="s">
        <v>1536</v>
      </c>
      <c r="K292" s="1" t="s">
        <v>1586</v>
      </c>
      <c r="L292" s="1" t="s">
        <v>1589</v>
      </c>
      <c r="M292" s="1" t="s">
        <v>3395</v>
      </c>
      <c r="N292" s="1" t="s">
        <v>5859</v>
      </c>
    </row>
    <row r="293" spans="1:14" x14ac:dyDescent="0.25">
      <c r="A293" s="1">
        <v>812437</v>
      </c>
      <c r="B293" s="75">
        <v>50686155</v>
      </c>
      <c r="C293" s="69"/>
      <c r="D293" s="1" t="s">
        <v>6107</v>
      </c>
      <c r="E293" s="1" t="s">
        <v>4365</v>
      </c>
      <c r="F293" s="1"/>
      <c r="G293" s="1" t="s">
        <v>1104</v>
      </c>
      <c r="H293" s="1" t="s">
        <v>1100</v>
      </c>
      <c r="I293" s="42">
        <v>96.4</v>
      </c>
      <c r="J293" s="36" t="s">
        <v>1536</v>
      </c>
      <c r="K293" s="1" t="s">
        <v>1586</v>
      </c>
      <c r="L293" s="1" t="s">
        <v>1589</v>
      </c>
      <c r="M293" s="1" t="s">
        <v>3395</v>
      </c>
      <c r="N293" s="1" t="s">
        <v>5859</v>
      </c>
    </row>
    <row r="294" spans="1:14" x14ac:dyDescent="0.25">
      <c r="A294" s="1">
        <v>812438</v>
      </c>
      <c r="B294" s="75">
        <v>50686190</v>
      </c>
      <c r="C294" s="69"/>
      <c r="D294" s="1" t="s">
        <v>3874</v>
      </c>
      <c r="E294" s="1" t="s">
        <v>4365</v>
      </c>
      <c r="F294" s="1"/>
      <c r="G294" s="1" t="s">
        <v>1104</v>
      </c>
      <c r="H294" s="1" t="s">
        <v>1100</v>
      </c>
      <c r="I294" s="42">
        <v>85.6</v>
      </c>
      <c r="J294" s="36" t="s">
        <v>1536</v>
      </c>
      <c r="K294" s="1" t="s">
        <v>1586</v>
      </c>
      <c r="L294" s="1" t="s">
        <v>1589</v>
      </c>
      <c r="M294" s="1" t="s">
        <v>3395</v>
      </c>
      <c r="N294" s="1" t="s">
        <v>5859</v>
      </c>
    </row>
    <row r="295" spans="1:14" x14ac:dyDescent="0.25">
      <c r="A295" s="1">
        <v>812439</v>
      </c>
      <c r="B295" s="75">
        <v>50685208</v>
      </c>
      <c r="C295" s="69"/>
      <c r="D295" s="1" t="s">
        <v>3875</v>
      </c>
      <c r="E295" s="1" t="s">
        <v>4365</v>
      </c>
      <c r="F295" s="1"/>
      <c r="G295" s="1" t="s">
        <v>1104</v>
      </c>
      <c r="H295" s="1" t="s">
        <v>1100</v>
      </c>
      <c r="I295" s="42">
        <v>82.2</v>
      </c>
      <c r="J295" s="36" t="s">
        <v>1536</v>
      </c>
      <c r="K295" s="1" t="s">
        <v>1586</v>
      </c>
      <c r="L295" s="1" t="s">
        <v>1589</v>
      </c>
      <c r="M295" s="1" t="s">
        <v>3395</v>
      </c>
      <c r="N295" s="1" t="s">
        <v>5859</v>
      </c>
    </row>
    <row r="296" spans="1:14" x14ac:dyDescent="0.25">
      <c r="A296" s="1">
        <v>812440</v>
      </c>
      <c r="B296" s="75">
        <v>50686192</v>
      </c>
      <c r="C296" s="69"/>
      <c r="D296" s="1" t="s">
        <v>3876</v>
      </c>
      <c r="E296" s="1" t="s">
        <v>4365</v>
      </c>
      <c r="F296" s="1"/>
      <c r="G296" s="1" t="s">
        <v>1104</v>
      </c>
      <c r="H296" s="1" t="s">
        <v>1100</v>
      </c>
      <c r="I296" s="42">
        <v>96.4</v>
      </c>
      <c r="J296" s="36" t="s">
        <v>1536</v>
      </c>
      <c r="K296" s="1" t="s">
        <v>1586</v>
      </c>
      <c r="L296" s="1" t="s">
        <v>1589</v>
      </c>
      <c r="M296" s="1" t="s">
        <v>3395</v>
      </c>
      <c r="N296" s="1" t="s">
        <v>5859</v>
      </c>
    </row>
    <row r="297" spans="1:14" x14ac:dyDescent="0.25">
      <c r="A297" s="1">
        <v>812441</v>
      </c>
      <c r="B297" s="75">
        <v>50686200</v>
      </c>
      <c r="C297" s="69"/>
      <c r="D297" s="1" t="s">
        <v>3877</v>
      </c>
      <c r="E297" s="1" t="s">
        <v>4365</v>
      </c>
      <c r="F297" s="1"/>
      <c r="G297" s="1" t="s">
        <v>1104</v>
      </c>
      <c r="H297" s="1" t="s">
        <v>1100</v>
      </c>
      <c r="I297" s="42">
        <v>90</v>
      </c>
      <c r="J297" s="36" t="s">
        <v>1536</v>
      </c>
      <c r="K297" s="1" t="s">
        <v>1586</v>
      </c>
      <c r="L297" s="1" t="s">
        <v>1589</v>
      </c>
      <c r="M297" s="1" t="s">
        <v>3395</v>
      </c>
      <c r="N297" s="1" t="s">
        <v>5859</v>
      </c>
    </row>
    <row r="298" spans="1:14" x14ac:dyDescent="0.25">
      <c r="A298" s="1">
        <v>812443</v>
      </c>
      <c r="B298" s="75">
        <v>50686185</v>
      </c>
      <c r="C298" s="69"/>
      <c r="D298" s="1" t="s">
        <v>6104</v>
      </c>
      <c r="E298" s="1" t="s">
        <v>4365</v>
      </c>
      <c r="F298" s="1"/>
      <c r="G298" s="1" t="s">
        <v>1104</v>
      </c>
      <c r="H298" s="1" t="s">
        <v>1100</v>
      </c>
      <c r="I298" s="42">
        <v>96.4</v>
      </c>
      <c r="J298" s="36" t="s">
        <v>1536</v>
      </c>
      <c r="K298" s="1" t="s">
        <v>1586</v>
      </c>
      <c r="L298" s="1" t="s">
        <v>1589</v>
      </c>
      <c r="M298" s="1" t="s">
        <v>3395</v>
      </c>
      <c r="N298" s="1" t="s">
        <v>5859</v>
      </c>
    </row>
    <row r="299" spans="1:14" x14ac:dyDescent="0.25">
      <c r="A299" s="1">
        <v>850765</v>
      </c>
      <c r="B299" s="1" t="s">
        <v>3523</v>
      </c>
      <c r="C299" s="69"/>
      <c r="D299" s="1" t="s">
        <v>4045</v>
      </c>
      <c r="E299" s="1" t="s">
        <v>4365</v>
      </c>
      <c r="F299" s="1"/>
      <c r="G299" s="1" t="s">
        <v>1104</v>
      </c>
      <c r="H299" s="1" t="s">
        <v>1100</v>
      </c>
      <c r="I299" s="42" t="s">
        <v>5351</v>
      </c>
      <c r="J299" s="36" t="s">
        <v>1536</v>
      </c>
      <c r="K299" s="1" t="s">
        <v>1586</v>
      </c>
      <c r="L299" s="1" t="s">
        <v>1589</v>
      </c>
      <c r="M299" s="1" t="s">
        <v>3395</v>
      </c>
      <c r="N299" s="1" t="s">
        <v>5859</v>
      </c>
    </row>
    <row r="300" spans="1:14" x14ac:dyDescent="0.25">
      <c r="A300" s="1">
        <v>871478</v>
      </c>
      <c r="B300" s="1"/>
      <c r="C300" s="69" t="s">
        <v>6183</v>
      </c>
      <c r="D300" s="1" t="s">
        <v>6109</v>
      </c>
      <c r="E300" s="1" t="s">
        <v>4365</v>
      </c>
      <c r="F300" s="1"/>
      <c r="G300" s="1" t="s">
        <v>1104</v>
      </c>
      <c r="H300" s="1" t="s">
        <v>1100</v>
      </c>
      <c r="I300" s="42" t="s">
        <v>5351</v>
      </c>
      <c r="J300" s="36" t="s">
        <v>1536</v>
      </c>
      <c r="K300" s="1" t="s">
        <v>1586</v>
      </c>
      <c r="L300" s="1" t="s">
        <v>1589</v>
      </c>
      <c r="M300" s="1" t="s">
        <v>3395</v>
      </c>
      <c r="N300" s="1" t="s">
        <v>5859</v>
      </c>
    </row>
    <row r="301" spans="1:14" x14ac:dyDescent="0.25">
      <c r="A301" s="1">
        <v>871491</v>
      </c>
      <c r="B301" s="75">
        <v>50686161</v>
      </c>
      <c r="C301" s="69"/>
      <c r="D301" s="1" t="s">
        <v>6108</v>
      </c>
      <c r="E301" s="1" t="s">
        <v>4365</v>
      </c>
      <c r="F301" s="1"/>
      <c r="G301" s="1" t="s">
        <v>1104</v>
      </c>
      <c r="H301" s="1" t="s">
        <v>1100</v>
      </c>
      <c r="I301" s="42">
        <v>107.2</v>
      </c>
      <c r="J301" s="36" t="s">
        <v>1536</v>
      </c>
      <c r="K301" s="1" t="s">
        <v>1586</v>
      </c>
      <c r="L301" s="1" t="s">
        <v>1589</v>
      </c>
      <c r="M301" s="1" t="s">
        <v>3395</v>
      </c>
      <c r="N301" s="1" t="s">
        <v>5859</v>
      </c>
    </row>
    <row r="302" spans="1:14" x14ac:dyDescent="0.25">
      <c r="A302" s="1">
        <v>871492</v>
      </c>
      <c r="B302" s="75">
        <v>50686189</v>
      </c>
      <c r="C302" s="69"/>
      <c r="D302" s="1" t="s">
        <v>6106</v>
      </c>
      <c r="E302" s="1" t="s">
        <v>4365</v>
      </c>
      <c r="F302" s="1"/>
      <c r="G302" s="1" t="s">
        <v>1104</v>
      </c>
      <c r="H302" s="1" t="s">
        <v>1100</v>
      </c>
      <c r="I302" s="42">
        <v>90</v>
      </c>
      <c r="J302" s="36" t="s">
        <v>1536</v>
      </c>
      <c r="K302" s="1" t="s">
        <v>1586</v>
      </c>
      <c r="L302" s="1" t="s">
        <v>1589</v>
      </c>
      <c r="M302" s="1" t="s">
        <v>3395</v>
      </c>
      <c r="N302" s="1" t="s">
        <v>5859</v>
      </c>
    </row>
    <row r="303" spans="1:14" x14ac:dyDescent="0.25">
      <c r="A303" s="1">
        <v>786442</v>
      </c>
      <c r="B303" s="75">
        <v>50685010</v>
      </c>
      <c r="C303" s="69"/>
      <c r="D303" s="1" t="s">
        <v>3796</v>
      </c>
      <c r="E303" s="1" t="s">
        <v>4343</v>
      </c>
      <c r="F303" s="1"/>
      <c r="G303" s="1" t="s">
        <v>1104</v>
      </c>
      <c r="H303" s="1" t="s">
        <v>1100</v>
      </c>
      <c r="I303" s="42">
        <v>79.400000000000006</v>
      </c>
      <c r="J303" s="36" t="s">
        <v>1536</v>
      </c>
      <c r="K303" s="1" t="s">
        <v>1585</v>
      </c>
      <c r="L303" s="1" t="s">
        <v>1589</v>
      </c>
      <c r="M303" s="1" t="s">
        <v>3395</v>
      </c>
      <c r="N303" s="1" t="s">
        <v>5860</v>
      </c>
    </row>
    <row r="304" spans="1:14" x14ac:dyDescent="0.25">
      <c r="A304" s="1">
        <v>786444</v>
      </c>
      <c r="B304" s="75">
        <v>50685209</v>
      </c>
      <c r="C304" s="69"/>
      <c r="D304" s="1" t="s">
        <v>3797</v>
      </c>
      <c r="E304" s="1" t="s">
        <v>4343</v>
      </c>
      <c r="F304" s="1"/>
      <c r="G304" s="1" t="s">
        <v>1104</v>
      </c>
      <c r="H304" s="1" t="s">
        <v>1100</v>
      </c>
      <c r="I304" s="42">
        <v>79.400000000000006</v>
      </c>
      <c r="J304" s="36" t="s">
        <v>1536</v>
      </c>
      <c r="K304" s="1" t="s">
        <v>1585</v>
      </c>
      <c r="L304" s="1" t="s">
        <v>1589</v>
      </c>
      <c r="M304" s="1" t="s">
        <v>3395</v>
      </c>
      <c r="N304" s="1" t="s">
        <v>5860</v>
      </c>
    </row>
    <row r="305" spans="1:14" x14ac:dyDescent="0.25">
      <c r="A305" s="1">
        <v>811911</v>
      </c>
      <c r="B305" s="75">
        <v>50685717</v>
      </c>
      <c r="C305" s="69"/>
      <c r="D305" s="1" t="s">
        <v>3816</v>
      </c>
      <c r="E305" s="1" t="s">
        <v>4343</v>
      </c>
      <c r="F305" s="1"/>
      <c r="G305" s="1" t="s">
        <v>1104</v>
      </c>
      <c r="H305" s="1" t="s">
        <v>1100</v>
      </c>
      <c r="I305" s="42">
        <v>79.400000000000006</v>
      </c>
      <c r="J305" s="36" t="s">
        <v>1536</v>
      </c>
      <c r="K305" s="1" t="s">
        <v>1585</v>
      </c>
      <c r="L305" s="1" t="s">
        <v>1589</v>
      </c>
      <c r="M305" s="1" t="s">
        <v>3395</v>
      </c>
      <c r="N305" s="1" t="s">
        <v>5860</v>
      </c>
    </row>
    <row r="306" spans="1:14" x14ac:dyDescent="0.25">
      <c r="A306" s="1">
        <v>811915</v>
      </c>
      <c r="B306" s="75">
        <v>50686375</v>
      </c>
      <c r="C306" s="69"/>
      <c r="D306" s="1" t="s">
        <v>3817</v>
      </c>
      <c r="E306" s="1" t="s">
        <v>4343</v>
      </c>
      <c r="F306" s="1"/>
      <c r="G306" s="1" t="s">
        <v>1104</v>
      </c>
      <c r="H306" s="1" t="s">
        <v>1100</v>
      </c>
      <c r="I306" s="42">
        <v>82.4</v>
      </c>
      <c r="J306" s="36" t="s">
        <v>1536</v>
      </c>
      <c r="K306" s="1" t="s">
        <v>1586</v>
      </c>
      <c r="L306" s="1" t="s">
        <v>1589</v>
      </c>
      <c r="M306" s="1" t="s">
        <v>3395</v>
      </c>
      <c r="N306" s="1" t="s">
        <v>5860</v>
      </c>
    </row>
    <row r="307" spans="1:14" x14ac:dyDescent="0.25">
      <c r="A307" s="1">
        <v>811919</v>
      </c>
      <c r="B307" s="75">
        <v>50686374</v>
      </c>
      <c r="C307" s="69"/>
      <c r="D307" s="1" t="s">
        <v>3818</v>
      </c>
      <c r="E307" s="1" t="s">
        <v>4343</v>
      </c>
      <c r="F307" s="1"/>
      <c r="G307" s="1" t="s">
        <v>1104</v>
      </c>
      <c r="H307" s="1" t="s">
        <v>1100</v>
      </c>
      <c r="I307" s="42">
        <v>86.6</v>
      </c>
      <c r="J307" s="36" t="s">
        <v>1536</v>
      </c>
      <c r="K307" s="1" t="s">
        <v>1586</v>
      </c>
      <c r="L307" s="1" t="s">
        <v>1589</v>
      </c>
      <c r="M307" s="1" t="s">
        <v>3395</v>
      </c>
      <c r="N307" s="1" t="s">
        <v>5860</v>
      </c>
    </row>
    <row r="308" spans="1:14" x14ac:dyDescent="0.25">
      <c r="A308" s="1">
        <v>811923</v>
      </c>
      <c r="B308" s="75">
        <v>50686401</v>
      </c>
      <c r="C308" s="69"/>
      <c r="D308" s="1" t="s">
        <v>3819</v>
      </c>
      <c r="E308" s="1" t="s">
        <v>4343</v>
      </c>
      <c r="F308" s="1"/>
      <c r="G308" s="1" t="s">
        <v>1104</v>
      </c>
      <c r="H308" s="1" t="s">
        <v>1100</v>
      </c>
      <c r="I308" s="42">
        <v>93</v>
      </c>
      <c r="J308" s="36" t="s">
        <v>1536</v>
      </c>
      <c r="K308" s="1" t="s">
        <v>1586</v>
      </c>
      <c r="L308" s="1" t="s">
        <v>1589</v>
      </c>
      <c r="M308" s="1" t="s">
        <v>3395</v>
      </c>
      <c r="N308" s="1" t="s">
        <v>5860</v>
      </c>
    </row>
    <row r="309" spans="1:14" x14ac:dyDescent="0.25">
      <c r="A309" s="1">
        <v>811925</v>
      </c>
      <c r="B309" s="75">
        <v>50685216</v>
      </c>
      <c r="C309" s="69"/>
      <c r="D309" s="1" t="s">
        <v>3820</v>
      </c>
      <c r="E309" s="1" t="s">
        <v>4343</v>
      </c>
      <c r="F309" s="1"/>
      <c r="G309" s="1" t="s">
        <v>1104</v>
      </c>
      <c r="H309" s="1" t="s">
        <v>1100</v>
      </c>
      <c r="I309" s="42">
        <v>82.4</v>
      </c>
      <c r="J309" s="36" t="s">
        <v>1536</v>
      </c>
      <c r="K309" s="1" t="s">
        <v>1586</v>
      </c>
      <c r="L309" s="1" t="s">
        <v>1589</v>
      </c>
      <c r="M309" s="1" t="s">
        <v>3395</v>
      </c>
      <c r="N309" s="1" t="s">
        <v>5860</v>
      </c>
    </row>
    <row r="310" spans="1:14" x14ac:dyDescent="0.25">
      <c r="A310" s="1">
        <v>811928</v>
      </c>
      <c r="B310" s="75">
        <v>50686402</v>
      </c>
      <c r="C310" s="69"/>
      <c r="D310" s="1" t="s">
        <v>3821</v>
      </c>
      <c r="E310" s="1" t="s">
        <v>4343</v>
      </c>
      <c r="F310" s="1"/>
      <c r="G310" s="1" t="s">
        <v>1104</v>
      </c>
      <c r="H310" s="1" t="s">
        <v>1100</v>
      </c>
      <c r="I310" s="42">
        <v>104</v>
      </c>
      <c r="J310" s="36" t="s">
        <v>1536</v>
      </c>
      <c r="K310" s="1" t="s">
        <v>1586</v>
      </c>
      <c r="L310" s="1" t="s">
        <v>1589</v>
      </c>
      <c r="M310" s="1" t="s">
        <v>3395</v>
      </c>
      <c r="N310" s="1" t="s">
        <v>5860</v>
      </c>
    </row>
    <row r="311" spans="1:14" x14ac:dyDescent="0.25">
      <c r="A311" s="1">
        <v>811931</v>
      </c>
      <c r="B311" s="75">
        <v>50686140</v>
      </c>
      <c r="C311" s="69"/>
      <c r="D311" s="1" t="s">
        <v>3822</v>
      </c>
      <c r="E311" s="1" t="s">
        <v>4343</v>
      </c>
      <c r="F311" s="1"/>
      <c r="G311" s="1" t="s">
        <v>1104</v>
      </c>
      <c r="H311" s="1" t="s">
        <v>1100</v>
      </c>
      <c r="I311" s="42">
        <v>86.6</v>
      </c>
      <c r="J311" s="36" t="s">
        <v>1536</v>
      </c>
      <c r="K311" s="1" t="s">
        <v>1586</v>
      </c>
      <c r="L311" s="1" t="s">
        <v>1589</v>
      </c>
      <c r="M311" s="1" t="s">
        <v>3395</v>
      </c>
      <c r="N311" s="1" t="s">
        <v>5860</v>
      </c>
    </row>
    <row r="312" spans="1:14" x14ac:dyDescent="0.25">
      <c r="A312" s="1">
        <v>811933</v>
      </c>
      <c r="B312" s="75">
        <v>50686196</v>
      </c>
      <c r="C312" s="69"/>
      <c r="D312" s="1" t="s">
        <v>3823</v>
      </c>
      <c r="E312" s="1" t="s">
        <v>4343</v>
      </c>
      <c r="F312" s="1"/>
      <c r="G312" s="1" t="s">
        <v>1104</v>
      </c>
      <c r="H312" s="1" t="s">
        <v>1100</v>
      </c>
      <c r="I312" s="42">
        <v>93</v>
      </c>
      <c r="J312" s="36" t="s">
        <v>1536</v>
      </c>
      <c r="K312" s="1" t="s">
        <v>1586</v>
      </c>
      <c r="L312" s="1" t="s">
        <v>1589</v>
      </c>
      <c r="M312" s="1" t="s">
        <v>3395</v>
      </c>
      <c r="N312" s="1" t="s">
        <v>5860</v>
      </c>
    </row>
    <row r="313" spans="1:14" x14ac:dyDescent="0.25">
      <c r="A313" s="1">
        <v>811934</v>
      </c>
      <c r="B313" s="75">
        <v>50686208</v>
      </c>
      <c r="C313" s="69"/>
      <c r="D313" s="1" t="s">
        <v>3824</v>
      </c>
      <c r="E313" s="1" t="s">
        <v>4343</v>
      </c>
      <c r="F313" s="1"/>
      <c r="G313" s="1" t="s">
        <v>1104</v>
      </c>
      <c r="H313" s="1" t="s">
        <v>1100</v>
      </c>
      <c r="I313" s="42">
        <v>104</v>
      </c>
      <c r="J313" s="36" t="s">
        <v>1536</v>
      </c>
      <c r="K313" s="1" t="s">
        <v>1586</v>
      </c>
      <c r="L313" s="1" t="s">
        <v>1589</v>
      </c>
      <c r="M313" s="1" t="s">
        <v>3395</v>
      </c>
      <c r="N313" s="1" t="s">
        <v>5860</v>
      </c>
    </row>
    <row r="314" spans="1:14" x14ac:dyDescent="0.25">
      <c r="A314" s="1">
        <v>811935</v>
      </c>
      <c r="B314" s="75">
        <v>50686198</v>
      </c>
      <c r="C314" s="69"/>
      <c r="D314" s="1" t="s">
        <v>3825</v>
      </c>
      <c r="E314" s="1" t="s">
        <v>4343</v>
      </c>
      <c r="F314" s="1"/>
      <c r="G314" s="1" t="s">
        <v>1104</v>
      </c>
      <c r="H314" s="1" t="s">
        <v>1100</v>
      </c>
      <c r="I314" s="42">
        <v>82.4</v>
      </c>
      <c r="J314" s="36" t="s">
        <v>1536</v>
      </c>
      <c r="K314" s="1" t="s">
        <v>1586</v>
      </c>
      <c r="L314" s="1" t="s">
        <v>1589</v>
      </c>
      <c r="M314" s="1" t="s">
        <v>3395</v>
      </c>
      <c r="N314" s="1" t="s">
        <v>5860</v>
      </c>
    </row>
    <row r="315" spans="1:14" x14ac:dyDescent="0.25">
      <c r="A315" s="1">
        <v>811936</v>
      </c>
      <c r="B315" s="75">
        <v>50685720</v>
      </c>
      <c r="C315" s="69"/>
      <c r="D315" s="1" t="s">
        <v>3826</v>
      </c>
      <c r="E315" s="1" t="s">
        <v>4343</v>
      </c>
      <c r="F315" s="1"/>
      <c r="G315" s="1" t="s">
        <v>1104</v>
      </c>
      <c r="H315" s="1" t="s">
        <v>1100</v>
      </c>
      <c r="I315" s="42">
        <v>79.400000000000006</v>
      </c>
      <c r="J315" s="36" t="s">
        <v>1536</v>
      </c>
      <c r="K315" s="1" t="s">
        <v>1585</v>
      </c>
      <c r="L315" s="1" t="s">
        <v>1589</v>
      </c>
      <c r="M315" s="1" t="s">
        <v>3395</v>
      </c>
      <c r="N315" s="1" t="s">
        <v>5860</v>
      </c>
    </row>
    <row r="316" spans="1:14" x14ac:dyDescent="0.25">
      <c r="A316" s="1">
        <v>811940</v>
      </c>
      <c r="B316" s="75">
        <v>50686156</v>
      </c>
      <c r="C316" s="69"/>
      <c r="D316" s="1" t="s">
        <v>3827</v>
      </c>
      <c r="E316" s="1" t="s">
        <v>4343</v>
      </c>
      <c r="F316" s="1"/>
      <c r="G316" s="1" t="s">
        <v>1104</v>
      </c>
      <c r="H316" s="1" t="s">
        <v>1100</v>
      </c>
      <c r="I316" s="42">
        <v>86.6</v>
      </c>
      <c r="J316" s="36" t="s">
        <v>1536</v>
      </c>
      <c r="K316" s="1" t="s">
        <v>1586</v>
      </c>
      <c r="L316" s="1" t="s">
        <v>1589</v>
      </c>
      <c r="M316" s="1" t="s">
        <v>3395</v>
      </c>
      <c r="N316" s="1" t="s">
        <v>5860</v>
      </c>
    </row>
    <row r="317" spans="1:14" x14ac:dyDescent="0.25">
      <c r="A317" s="1">
        <v>811945</v>
      </c>
      <c r="B317" s="75">
        <v>50686193</v>
      </c>
      <c r="C317" s="69"/>
      <c r="D317" s="1" t="s">
        <v>3828</v>
      </c>
      <c r="E317" s="1" t="s">
        <v>4343</v>
      </c>
      <c r="F317" s="1"/>
      <c r="G317" s="1" t="s">
        <v>1104</v>
      </c>
      <c r="H317" s="1" t="s">
        <v>1100</v>
      </c>
      <c r="I317" s="42">
        <v>93</v>
      </c>
      <c r="J317" s="36" t="s">
        <v>1536</v>
      </c>
      <c r="K317" s="1" t="s">
        <v>1586</v>
      </c>
      <c r="L317" s="1" t="s">
        <v>1589</v>
      </c>
      <c r="M317" s="1" t="s">
        <v>3395</v>
      </c>
      <c r="N317" s="1" t="s">
        <v>5860</v>
      </c>
    </row>
    <row r="318" spans="1:14" x14ac:dyDescent="0.25">
      <c r="A318" s="1">
        <v>811948</v>
      </c>
      <c r="B318" s="75">
        <v>50686194</v>
      </c>
      <c r="C318" s="69"/>
      <c r="D318" s="1" t="s">
        <v>3829</v>
      </c>
      <c r="E318" s="1" t="s">
        <v>4343</v>
      </c>
      <c r="F318" s="1"/>
      <c r="G318" s="1" t="s">
        <v>1104</v>
      </c>
      <c r="H318" s="1" t="s">
        <v>1100</v>
      </c>
      <c r="I318" s="42">
        <v>104</v>
      </c>
      <c r="J318" s="36" t="s">
        <v>1536</v>
      </c>
      <c r="K318" s="1" t="s">
        <v>1586</v>
      </c>
      <c r="L318" s="1" t="s">
        <v>1589</v>
      </c>
      <c r="M318" s="1" t="s">
        <v>3395</v>
      </c>
      <c r="N318" s="1" t="s">
        <v>5860</v>
      </c>
    </row>
    <row r="319" spans="1:14" x14ac:dyDescent="0.25">
      <c r="A319" s="1">
        <v>811968</v>
      </c>
      <c r="B319" s="75">
        <v>50686171</v>
      </c>
      <c r="C319" s="69"/>
      <c r="D319" s="1" t="s">
        <v>3830</v>
      </c>
      <c r="E319" s="1" t="s">
        <v>4343</v>
      </c>
      <c r="F319" s="1"/>
      <c r="G319" s="1" t="s">
        <v>1104</v>
      </c>
      <c r="H319" s="1" t="s">
        <v>1100</v>
      </c>
      <c r="I319" s="42">
        <v>82.4</v>
      </c>
      <c r="J319" s="36" t="s">
        <v>1536</v>
      </c>
      <c r="K319" s="1" t="s">
        <v>1586</v>
      </c>
      <c r="L319" s="1" t="s">
        <v>1589</v>
      </c>
      <c r="M319" s="1" t="s">
        <v>3395</v>
      </c>
      <c r="N319" s="1" t="s">
        <v>5860</v>
      </c>
    </row>
    <row r="320" spans="1:14" x14ac:dyDescent="0.25">
      <c r="A320" s="1">
        <v>811970</v>
      </c>
      <c r="B320" s="75">
        <v>50686154</v>
      </c>
      <c r="C320" s="69"/>
      <c r="D320" s="1" t="s">
        <v>3831</v>
      </c>
      <c r="E320" s="1" t="s">
        <v>4343</v>
      </c>
      <c r="F320" s="1"/>
      <c r="G320" s="1" t="s">
        <v>1104</v>
      </c>
      <c r="H320" s="1" t="s">
        <v>1100</v>
      </c>
      <c r="I320" s="42">
        <v>104</v>
      </c>
      <c r="J320" s="36" t="s">
        <v>1536</v>
      </c>
      <c r="K320" s="1" t="s">
        <v>1586</v>
      </c>
      <c r="L320" s="1" t="s">
        <v>1589</v>
      </c>
      <c r="M320" s="1" t="s">
        <v>3395</v>
      </c>
      <c r="N320" s="1" t="s">
        <v>5860</v>
      </c>
    </row>
    <row r="321" spans="1:14" x14ac:dyDescent="0.25">
      <c r="A321" s="1">
        <v>811971</v>
      </c>
      <c r="B321" s="75">
        <v>50686159</v>
      </c>
      <c r="C321" s="69"/>
      <c r="D321" s="1" t="s">
        <v>3832</v>
      </c>
      <c r="E321" s="1" t="s">
        <v>4343</v>
      </c>
      <c r="F321" s="1"/>
      <c r="G321" s="1" t="s">
        <v>1104</v>
      </c>
      <c r="H321" s="1" t="s">
        <v>1100</v>
      </c>
      <c r="I321" s="42">
        <v>86.6</v>
      </c>
      <c r="J321" s="36" t="s">
        <v>1536</v>
      </c>
      <c r="K321" s="1" t="s">
        <v>1586</v>
      </c>
      <c r="L321" s="1" t="s">
        <v>1589</v>
      </c>
      <c r="M321" s="1" t="s">
        <v>3395</v>
      </c>
      <c r="N321" s="1" t="s">
        <v>5860</v>
      </c>
    </row>
    <row r="322" spans="1:14" x14ac:dyDescent="0.25">
      <c r="A322" s="1">
        <v>811973</v>
      </c>
      <c r="B322" s="75">
        <v>50686153</v>
      </c>
      <c r="C322" s="69"/>
      <c r="D322" s="1" t="s">
        <v>3833</v>
      </c>
      <c r="E322" s="1" t="s">
        <v>4343</v>
      </c>
      <c r="F322" s="1"/>
      <c r="G322" s="1" t="s">
        <v>1104</v>
      </c>
      <c r="H322" s="1" t="s">
        <v>1100</v>
      </c>
      <c r="I322" s="42">
        <v>93</v>
      </c>
      <c r="J322" s="36" t="s">
        <v>1536</v>
      </c>
      <c r="K322" s="1" t="s">
        <v>1586</v>
      </c>
      <c r="L322" s="1" t="s">
        <v>1589</v>
      </c>
      <c r="M322" s="1" t="s">
        <v>3395</v>
      </c>
      <c r="N322" s="1" t="s">
        <v>5860</v>
      </c>
    </row>
    <row r="323" spans="1:14" x14ac:dyDescent="0.25">
      <c r="A323" s="1">
        <v>850676</v>
      </c>
      <c r="B323" s="1" t="s">
        <v>3523</v>
      </c>
      <c r="C323" s="69"/>
      <c r="D323" s="1" t="s">
        <v>4038</v>
      </c>
      <c r="E323" s="1" t="s">
        <v>4343</v>
      </c>
      <c r="F323" s="1"/>
      <c r="G323" s="1" t="s">
        <v>1104</v>
      </c>
      <c r="H323" s="1" t="s">
        <v>1100</v>
      </c>
      <c r="I323" s="42" t="s">
        <v>5351</v>
      </c>
      <c r="J323" s="36" t="s">
        <v>1536</v>
      </c>
      <c r="K323" s="1" t="s">
        <v>1586</v>
      </c>
      <c r="L323" s="1" t="s">
        <v>1589</v>
      </c>
      <c r="M323" s="1" t="s">
        <v>3395</v>
      </c>
      <c r="N323" s="1" t="s">
        <v>5860</v>
      </c>
    </row>
    <row r="324" spans="1:14" x14ac:dyDescent="0.25">
      <c r="A324" s="1">
        <v>850677</v>
      </c>
      <c r="B324" s="1" t="s">
        <v>3523</v>
      </c>
      <c r="C324" s="69"/>
      <c r="D324" s="1" t="s">
        <v>4039</v>
      </c>
      <c r="E324" s="1" t="s">
        <v>4343</v>
      </c>
      <c r="F324" s="1"/>
      <c r="G324" s="1" t="s">
        <v>1104</v>
      </c>
      <c r="H324" s="1" t="s">
        <v>1100</v>
      </c>
      <c r="I324" s="42" t="s">
        <v>5351</v>
      </c>
      <c r="J324" s="36" t="s">
        <v>1536</v>
      </c>
      <c r="K324" s="1" t="s">
        <v>1586</v>
      </c>
      <c r="L324" s="1" t="s">
        <v>1589</v>
      </c>
      <c r="M324" s="1" t="s">
        <v>3395</v>
      </c>
      <c r="N324" s="1" t="s">
        <v>5860</v>
      </c>
    </row>
    <row r="325" spans="1:14" x14ac:dyDescent="0.25">
      <c r="A325" s="1">
        <v>850700</v>
      </c>
      <c r="B325" s="1" t="s">
        <v>3523</v>
      </c>
      <c r="C325" s="69"/>
      <c r="D325" s="1" t="s">
        <v>4040</v>
      </c>
      <c r="E325" s="1" t="s">
        <v>4343</v>
      </c>
      <c r="F325" s="1"/>
      <c r="G325" s="1" t="s">
        <v>1104</v>
      </c>
      <c r="H325" s="1" t="s">
        <v>1100</v>
      </c>
      <c r="I325" s="42" t="s">
        <v>5351</v>
      </c>
      <c r="J325" s="36" t="s">
        <v>1536</v>
      </c>
      <c r="K325" s="1" t="s">
        <v>1586</v>
      </c>
      <c r="L325" s="1" t="s">
        <v>1589</v>
      </c>
      <c r="M325" s="1" t="s">
        <v>3395</v>
      </c>
      <c r="N325" s="1" t="s">
        <v>5860</v>
      </c>
    </row>
    <row r="326" spans="1:14" x14ac:dyDescent="0.25">
      <c r="A326" s="1">
        <v>850701</v>
      </c>
      <c r="B326" s="1" t="s">
        <v>3523</v>
      </c>
      <c r="C326" s="69"/>
      <c r="D326" s="1" t="s">
        <v>4041</v>
      </c>
      <c r="E326" s="1" t="s">
        <v>4343</v>
      </c>
      <c r="F326" s="1"/>
      <c r="G326" s="1" t="s">
        <v>1104</v>
      </c>
      <c r="H326" s="1" t="s">
        <v>1100</v>
      </c>
      <c r="I326" s="42" t="s">
        <v>5351</v>
      </c>
      <c r="J326" s="36" t="s">
        <v>1536</v>
      </c>
      <c r="K326" s="1" t="s">
        <v>1586</v>
      </c>
      <c r="L326" s="1" t="s">
        <v>1589</v>
      </c>
      <c r="M326" s="1" t="s">
        <v>3395</v>
      </c>
      <c r="N326" s="1" t="s">
        <v>5860</v>
      </c>
    </row>
    <row r="327" spans="1:14" x14ac:dyDescent="0.25">
      <c r="A327" s="1">
        <v>850702</v>
      </c>
      <c r="B327" s="1"/>
      <c r="C327" s="69"/>
      <c r="D327" s="1" t="s">
        <v>6111</v>
      </c>
      <c r="E327" s="1" t="s">
        <v>4343</v>
      </c>
      <c r="F327" s="1"/>
      <c r="G327" s="1" t="s">
        <v>1137</v>
      </c>
      <c r="H327" s="1" t="s">
        <v>1100</v>
      </c>
      <c r="I327" s="42" t="s">
        <v>5351</v>
      </c>
      <c r="J327" s="36" t="s">
        <v>1536</v>
      </c>
      <c r="K327" s="1" t="s">
        <v>1586</v>
      </c>
      <c r="L327" s="1" t="s">
        <v>1589</v>
      </c>
      <c r="M327" s="1" t="s">
        <v>3395</v>
      </c>
      <c r="N327" s="1" t="s">
        <v>5860</v>
      </c>
    </row>
    <row r="328" spans="1:14" x14ac:dyDescent="0.25">
      <c r="A328" s="1">
        <v>850778</v>
      </c>
      <c r="B328" s="1"/>
      <c r="C328" s="69"/>
      <c r="D328" s="1" t="s">
        <v>6110</v>
      </c>
      <c r="E328" s="1" t="s">
        <v>4343</v>
      </c>
      <c r="F328" s="1"/>
      <c r="G328" s="1" t="s">
        <v>1137</v>
      </c>
      <c r="H328" s="1" t="s">
        <v>1100</v>
      </c>
      <c r="I328" s="42" t="s">
        <v>5351</v>
      </c>
      <c r="J328" s="36" t="s">
        <v>1536</v>
      </c>
      <c r="K328" s="1" t="s">
        <v>1586</v>
      </c>
      <c r="L328" s="1" t="s">
        <v>1589</v>
      </c>
      <c r="M328" s="1" t="s">
        <v>3395</v>
      </c>
      <c r="N328" s="1" t="s">
        <v>5860</v>
      </c>
    </row>
    <row r="329" spans="1:14" x14ac:dyDescent="0.25">
      <c r="A329" s="1">
        <v>850779</v>
      </c>
      <c r="B329" s="1"/>
      <c r="C329" s="69"/>
      <c r="D329" s="1" t="s">
        <v>6112</v>
      </c>
      <c r="E329" s="1" t="s">
        <v>4343</v>
      </c>
      <c r="F329" s="1"/>
      <c r="G329" s="1" t="s">
        <v>1137</v>
      </c>
      <c r="H329" s="1" t="s">
        <v>1100</v>
      </c>
      <c r="I329" s="42" t="s">
        <v>5351</v>
      </c>
      <c r="J329" s="36" t="s">
        <v>1536</v>
      </c>
      <c r="K329" s="1" t="s">
        <v>1586</v>
      </c>
      <c r="L329" s="1" t="s">
        <v>1589</v>
      </c>
      <c r="M329" s="1" t="s">
        <v>3395</v>
      </c>
      <c r="N329" s="1" t="s">
        <v>5860</v>
      </c>
    </row>
    <row r="330" spans="1:14" x14ac:dyDescent="0.25">
      <c r="A330" s="1">
        <v>850780</v>
      </c>
      <c r="B330" s="1"/>
      <c r="C330" s="69"/>
      <c r="D330" s="1" t="s">
        <v>6113</v>
      </c>
      <c r="E330" s="1" t="s">
        <v>4343</v>
      </c>
      <c r="F330" s="1"/>
      <c r="G330" s="1" t="s">
        <v>1137</v>
      </c>
      <c r="H330" s="1" t="s">
        <v>1100</v>
      </c>
      <c r="I330" s="42" t="s">
        <v>5351</v>
      </c>
      <c r="J330" s="36" t="s">
        <v>1536</v>
      </c>
      <c r="K330" s="1" t="s">
        <v>1586</v>
      </c>
      <c r="L330" s="1" t="s">
        <v>1589</v>
      </c>
      <c r="M330" s="1" t="s">
        <v>3395</v>
      </c>
      <c r="N330" s="1" t="s">
        <v>5860</v>
      </c>
    </row>
    <row r="331" spans="1:14" x14ac:dyDescent="0.25">
      <c r="A331" s="1">
        <v>813490</v>
      </c>
      <c r="B331" s="75">
        <v>50412858</v>
      </c>
      <c r="C331" s="69"/>
      <c r="D331" s="1" t="s">
        <v>3925</v>
      </c>
      <c r="E331" s="1" t="s">
        <v>4409</v>
      </c>
      <c r="F331" s="1" t="s">
        <v>4477</v>
      </c>
      <c r="G331" s="1" t="s">
        <v>1104</v>
      </c>
      <c r="H331" s="1" t="s">
        <v>1100</v>
      </c>
      <c r="I331" s="42">
        <v>79.400000000000006</v>
      </c>
      <c r="J331" s="36" t="s">
        <v>1536</v>
      </c>
      <c r="K331" s="1" t="s">
        <v>1585</v>
      </c>
      <c r="L331" s="1" t="s">
        <v>1589</v>
      </c>
      <c r="M331" s="1" t="s">
        <v>3395</v>
      </c>
      <c r="N331" s="1" t="s">
        <v>5861</v>
      </c>
    </row>
    <row r="332" spans="1:14" x14ac:dyDescent="0.25">
      <c r="A332" s="1">
        <v>813492</v>
      </c>
      <c r="B332" s="75">
        <v>50424870</v>
      </c>
      <c r="C332" s="69"/>
      <c r="D332" s="1" t="s">
        <v>3926</v>
      </c>
      <c r="E332" s="1" t="s">
        <v>4409</v>
      </c>
      <c r="F332" s="1" t="s">
        <v>4477</v>
      </c>
      <c r="G332" s="1" t="s">
        <v>1104</v>
      </c>
      <c r="H332" s="1" t="s">
        <v>1100</v>
      </c>
      <c r="I332" s="42">
        <v>79.400000000000006</v>
      </c>
      <c r="J332" s="36" t="s">
        <v>1536</v>
      </c>
      <c r="K332" s="1" t="s">
        <v>1585</v>
      </c>
      <c r="L332" s="1" t="s">
        <v>1589</v>
      </c>
      <c r="M332" s="1" t="s">
        <v>3395</v>
      </c>
      <c r="N332" s="1" t="s">
        <v>5861</v>
      </c>
    </row>
    <row r="333" spans="1:14" x14ac:dyDescent="0.25">
      <c r="A333" s="1">
        <v>850548</v>
      </c>
      <c r="B333" s="1" t="s">
        <v>3523</v>
      </c>
      <c r="C333" s="69"/>
      <c r="D333" s="1" t="s">
        <v>3969</v>
      </c>
      <c r="E333" s="1" t="s">
        <v>4409</v>
      </c>
      <c r="F333" s="1"/>
      <c r="G333" s="1" t="s">
        <v>1104</v>
      </c>
      <c r="H333" s="1" t="s">
        <v>1100</v>
      </c>
      <c r="I333" s="42">
        <v>82.6</v>
      </c>
      <c r="J333" s="36" t="s">
        <v>1536</v>
      </c>
      <c r="K333" s="1" t="s">
        <v>1586</v>
      </c>
      <c r="L333" s="1" t="s">
        <v>1589</v>
      </c>
      <c r="M333" s="1" t="s">
        <v>3395</v>
      </c>
      <c r="N333" s="1" t="s">
        <v>5861</v>
      </c>
    </row>
    <row r="334" spans="1:14" x14ac:dyDescent="0.25">
      <c r="A334" s="1">
        <v>850549</v>
      </c>
      <c r="B334" s="1" t="s">
        <v>3523</v>
      </c>
      <c r="C334" s="69"/>
      <c r="D334" s="1" t="s">
        <v>3970</v>
      </c>
      <c r="E334" s="1" t="s">
        <v>4409</v>
      </c>
      <c r="F334" s="1"/>
      <c r="G334" s="1" t="s">
        <v>1104</v>
      </c>
      <c r="H334" s="1" t="s">
        <v>1100</v>
      </c>
      <c r="I334" s="42">
        <v>82.6</v>
      </c>
      <c r="J334" s="36" t="s">
        <v>1536</v>
      </c>
      <c r="K334" s="1" t="s">
        <v>1586</v>
      </c>
      <c r="L334" s="1" t="s">
        <v>1589</v>
      </c>
      <c r="M334" s="1" t="s">
        <v>3395</v>
      </c>
      <c r="N334" s="1" t="s">
        <v>5861</v>
      </c>
    </row>
    <row r="335" spans="1:14" x14ac:dyDescent="0.25">
      <c r="A335" s="1">
        <v>850573</v>
      </c>
      <c r="B335" s="1" t="s">
        <v>3523</v>
      </c>
      <c r="C335" s="69"/>
      <c r="D335" s="1" t="s">
        <v>3975</v>
      </c>
      <c r="E335" s="1" t="s">
        <v>4409</v>
      </c>
      <c r="F335" s="1"/>
      <c r="G335" s="1" t="s">
        <v>1104</v>
      </c>
      <c r="H335" s="1" t="s">
        <v>1100</v>
      </c>
      <c r="I335" s="42">
        <v>93.4</v>
      </c>
      <c r="J335" s="36" t="s">
        <v>1536</v>
      </c>
      <c r="K335" s="1" t="s">
        <v>1586</v>
      </c>
      <c r="L335" s="1" t="s">
        <v>1589</v>
      </c>
      <c r="M335" s="1" t="s">
        <v>3395</v>
      </c>
      <c r="N335" s="1" t="s">
        <v>5861</v>
      </c>
    </row>
    <row r="336" spans="1:14" x14ac:dyDescent="0.25">
      <c r="A336" s="1">
        <v>850574</v>
      </c>
      <c r="B336" s="1" t="s">
        <v>3523</v>
      </c>
      <c r="C336" s="69"/>
      <c r="D336" s="1" t="s">
        <v>3976</v>
      </c>
      <c r="E336" s="1" t="s">
        <v>4409</v>
      </c>
      <c r="F336" s="1"/>
      <c r="G336" s="1" t="s">
        <v>1104</v>
      </c>
      <c r="H336" s="1" t="s">
        <v>1100</v>
      </c>
      <c r="I336" s="42">
        <v>104</v>
      </c>
      <c r="J336" s="36" t="s">
        <v>1536</v>
      </c>
      <c r="K336" s="1" t="s">
        <v>1586</v>
      </c>
      <c r="L336" s="1" t="s">
        <v>1589</v>
      </c>
      <c r="M336" s="1" t="s">
        <v>3395</v>
      </c>
      <c r="N336" s="1" t="s">
        <v>5861</v>
      </c>
    </row>
    <row r="337" spans="1:14" x14ac:dyDescent="0.25">
      <c r="A337" s="1">
        <v>850575</v>
      </c>
      <c r="B337" s="1" t="s">
        <v>3523</v>
      </c>
      <c r="C337" s="69"/>
      <c r="D337" s="1" t="s">
        <v>3977</v>
      </c>
      <c r="E337" s="1" t="s">
        <v>4409</v>
      </c>
      <c r="F337" s="1"/>
      <c r="G337" s="1" t="s">
        <v>1104</v>
      </c>
      <c r="H337" s="1" t="s">
        <v>1100</v>
      </c>
      <c r="I337" s="42" t="s">
        <v>5351</v>
      </c>
      <c r="J337" s="36" t="s">
        <v>1536</v>
      </c>
      <c r="K337" s="1" t="s">
        <v>1586</v>
      </c>
      <c r="L337" s="1" t="s">
        <v>1589</v>
      </c>
      <c r="M337" s="1" t="s">
        <v>3395</v>
      </c>
      <c r="N337" s="1" t="s">
        <v>5861</v>
      </c>
    </row>
    <row r="338" spans="1:14" x14ac:dyDescent="0.25">
      <c r="A338" s="1">
        <v>850576</v>
      </c>
      <c r="B338" s="1" t="s">
        <v>3523</v>
      </c>
      <c r="C338" s="69"/>
      <c r="D338" s="1" t="s">
        <v>3978</v>
      </c>
      <c r="E338" s="1" t="s">
        <v>4409</v>
      </c>
      <c r="F338" s="1"/>
      <c r="G338" s="1" t="s">
        <v>1104</v>
      </c>
      <c r="H338" s="1" t="s">
        <v>1100</v>
      </c>
      <c r="I338" s="42">
        <v>82.6</v>
      </c>
      <c r="J338" s="36" t="s">
        <v>1536</v>
      </c>
      <c r="K338" s="1" t="s">
        <v>1586</v>
      </c>
      <c r="L338" s="1" t="s">
        <v>1589</v>
      </c>
      <c r="M338" s="1" t="s">
        <v>3395</v>
      </c>
      <c r="N338" s="1" t="s">
        <v>5861</v>
      </c>
    </row>
    <row r="339" spans="1:14" x14ac:dyDescent="0.25">
      <c r="A339" s="1">
        <v>850577</v>
      </c>
      <c r="B339" s="1" t="s">
        <v>3523</v>
      </c>
      <c r="C339" s="69"/>
      <c r="D339" s="1" t="s">
        <v>3979</v>
      </c>
      <c r="E339" s="1" t="s">
        <v>4409</v>
      </c>
      <c r="F339" s="1"/>
      <c r="G339" s="1" t="s">
        <v>1104</v>
      </c>
      <c r="H339" s="1" t="s">
        <v>1100</v>
      </c>
      <c r="I339" s="42">
        <v>87.4</v>
      </c>
      <c r="J339" s="36" t="s">
        <v>1536</v>
      </c>
      <c r="K339" s="1" t="s">
        <v>1586</v>
      </c>
      <c r="L339" s="1" t="s">
        <v>1589</v>
      </c>
      <c r="M339" s="1" t="s">
        <v>3395</v>
      </c>
      <c r="N339" s="1" t="s">
        <v>5861</v>
      </c>
    </row>
    <row r="340" spans="1:14" x14ac:dyDescent="0.25">
      <c r="A340" s="1">
        <v>850578</v>
      </c>
      <c r="B340" s="1" t="s">
        <v>3523</v>
      </c>
      <c r="C340" s="69"/>
      <c r="D340" s="1" t="s">
        <v>3980</v>
      </c>
      <c r="E340" s="1" t="s">
        <v>4409</v>
      </c>
      <c r="F340" s="1"/>
      <c r="G340" s="1" t="s">
        <v>1104</v>
      </c>
      <c r="H340" s="1" t="s">
        <v>1100</v>
      </c>
      <c r="I340" s="42">
        <v>93.4</v>
      </c>
      <c r="J340" s="36" t="s">
        <v>1536</v>
      </c>
      <c r="K340" s="1" t="s">
        <v>1586</v>
      </c>
      <c r="L340" s="1" t="s">
        <v>1589</v>
      </c>
      <c r="M340" s="1" t="s">
        <v>3395</v>
      </c>
      <c r="N340" s="1" t="s">
        <v>5861</v>
      </c>
    </row>
    <row r="341" spans="1:14" x14ac:dyDescent="0.25">
      <c r="A341" s="1">
        <v>850579</v>
      </c>
      <c r="B341" s="1" t="s">
        <v>3523</v>
      </c>
      <c r="C341" s="69"/>
      <c r="D341" s="1" t="s">
        <v>3981</v>
      </c>
      <c r="E341" s="1" t="s">
        <v>4409</v>
      </c>
      <c r="F341" s="1"/>
      <c r="G341" s="1" t="s">
        <v>1104</v>
      </c>
      <c r="H341" s="1" t="s">
        <v>1100</v>
      </c>
      <c r="I341" s="42">
        <v>104</v>
      </c>
      <c r="J341" s="36" t="s">
        <v>1536</v>
      </c>
      <c r="K341" s="1" t="s">
        <v>1586</v>
      </c>
      <c r="L341" s="1" t="s">
        <v>1589</v>
      </c>
      <c r="M341" s="1" t="s">
        <v>3395</v>
      </c>
      <c r="N341" s="1" t="s">
        <v>5861</v>
      </c>
    </row>
    <row r="342" spans="1:14" x14ac:dyDescent="0.25">
      <c r="A342" s="1">
        <v>850590</v>
      </c>
      <c r="B342" s="1" t="s">
        <v>3523</v>
      </c>
      <c r="C342" s="69"/>
      <c r="D342" s="1" t="s">
        <v>3982</v>
      </c>
      <c r="E342" s="1" t="s">
        <v>4409</v>
      </c>
      <c r="F342" s="1"/>
      <c r="G342" s="1" t="s">
        <v>1104</v>
      </c>
      <c r="H342" s="1" t="s">
        <v>1100</v>
      </c>
      <c r="I342" s="42" t="s">
        <v>5351</v>
      </c>
      <c r="J342" s="36" t="s">
        <v>1536</v>
      </c>
      <c r="K342" s="1" t="s">
        <v>1586</v>
      </c>
      <c r="L342" s="1" t="s">
        <v>1589</v>
      </c>
      <c r="M342" s="1" t="s">
        <v>3395</v>
      </c>
      <c r="N342" s="1" t="s">
        <v>5861</v>
      </c>
    </row>
    <row r="343" spans="1:14" x14ac:dyDescent="0.25">
      <c r="A343" s="1">
        <v>812297</v>
      </c>
      <c r="B343" s="75">
        <v>50685753</v>
      </c>
      <c r="C343" s="69"/>
      <c r="D343" s="1" t="s">
        <v>3855</v>
      </c>
      <c r="E343" s="1" t="s">
        <v>4367</v>
      </c>
      <c r="F343" s="1"/>
      <c r="G343" s="1" t="s">
        <v>1104</v>
      </c>
      <c r="H343" s="1" t="s">
        <v>1100</v>
      </c>
      <c r="I343" s="42">
        <v>76.2</v>
      </c>
      <c r="J343" s="36" t="s">
        <v>1536</v>
      </c>
      <c r="K343" s="1" t="s">
        <v>1585</v>
      </c>
      <c r="L343" s="1" t="s">
        <v>1589</v>
      </c>
      <c r="M343" s="1" t="s">
        <v>3395</v>
      </c>
      <c r="N343" s="1" t="s">
        <v>5862</v>
      </c>
    </row>
    <row r="344" spans="1:14" x14ac:dyDescent="0.25">
      <c r="A344" s="1">
        <v>812298</v>
      </c>
      <c r="B344" s="75">
        <v>50685747</v>
      </c>
      <c r="C344" s="69"/>
      <c r="D344" s="1" t="s">
        <v>3856</v>
      </c>
      <c r="E344" s="1" t="s">
        <v>4367</v>
      </c>
      <c r="F344" s="1"/>
      <c r="G344" s="1" t="s">
        <v>1104</v>
      </c>
      <c r="H344" s="1" t="s">
        <v>1100</v>
      </c>
      <c r="I344" s="42">
        <v>76.2</v>
      </c>
      <c r="J344" s="36" t="s">
        <v>1536</v>
      </c>
      <c r="K344" s="1" t="s">
        <v>1585</v>
      </c>
      <c r="L344" s="1" t="s">
        <v>1589</v>
      </c>
      <c r="M344" s="1" t="s">
        <v>3395</v>
      </c>
      <c r="N344" s="1" t="s">
        <v>5862</v>
      </c>
    </row>
    <row r="345" spans="1:14" x14ac:dyDescent="0.25">
      <c r="A345" s="1">
        <v>812299</v>
      </c>
      <c r="B345" s="75">
        <v>50686139</v>
      </c>
      <c r="C345" s="69"/>
      <c r="D345" s="1" t="s">
        <v>3857</v>
      </c>
      <c r="E345" s="1" t="s">
        <v>4367</v>
      </c>
      <c r="F345" s="1"/>
      <c r="G345" s="1" t="s">
        <v>1104</v>
      </c>
      <c r="H345" s="1" t="s">
        <v>1100</v>
      </c>
      <c r="I345" s="42">
        <v>81</v>
      </c>
      <c r="J345" s="36" t="s">
        <v>1536</v>
      </c>
      <c r="K345" s="1" t="s">
        <v>1586</v>
      </c>
      <c r="L345" s="1" t="s">
        <v>1589</v>
      </c>
      <c r="M345" s="1" t="s">
        <v>3395</v>
      </c>
      <c r="N345" s="1" t="s">
        <v>5862</v>
      </c>
    </row>
    <row r="346" spans="1:14" x14ac:dyDescent="0.25">
      <c r="A346" s="1">
        <v>812301</v>
      </c>
      <c r="B346" s="75">
        <v>50686160</v>
      </c>
      <c r="C346" s="69"/>
      <c r="D346" s="1" t="s">
        <v>3858</v>
      </c>
      <c r="E346" s="1" t="s">
        <v>4367</v>
      </c>
      <c r="F346" s="1"/>
      <c r="G346" s="1" t="s">
        <v>1104</v>
      </c>
      <c r="H346" s="1" t="s">
        <v>1100</v>
      </c>
      <c r="I346" s="42">
        <v>85.6</v>
      </c>
      <c r="J346" s="36" t="s">
        <v>1536</v>
      </c>
      <c r="K346" s="1" t="s">
        <v>1586</v>
      </c>
      <c r="L346" s="1" t="s">
        <v>1589</v>
      </c>
      <c r="M346" s="1" t="s">
        <v>3395</v>
      </c>
      <c r="N346" s="1" t="s">
        <v>5862</v>
      </c>
    </row>
    <row r="347" spans="1:14" x14ac:dyDescent="0.25">
      <c r="A347" s="1">
        <v>812302</v>
      </c>
      <c r="B347" s="75">
        <v>50686163</v>
      </c>
      <c r="C347" s="69"/>
      <c r="D347" s="1" t="s">
        <v>3859</v>
      </c>
      <c r="E347" s="1" t="s">
        <v>4367</v>
      </c>
      <c r="F347" s="1"/>
      <c r="G347" s="1" t="s">
        <v>1104</v>
      </c>
      <c r="H347" s="1" t="s">
        <v>1100</v>
      </c>
      <c r="I347" s="42">
        <v>99.6</v>
      </c>
      <c r="J347" s="36" t="s">
        <v>1536</v>
      </c>
      <c r="K347" s="1" t="s">
        <v>1586</v>
      </c>
      <c r="L347" s="1" t="s">
        <v>1589</v>
      </c>
      <c r="M347" s="1" t="s">
        <v>3395</v>
      </c>
      <c r="N347" s="1" t="s">
        <v>5862</v>
      </c>
    </row>
    <row r="348" spans="1:14" x14ac:dyDescent="0.25">
      <c r="A348" s="1">
        <v>812303</v>
      </c>
      <c r="B348" s="75">
        <v>50686191</v>
      </c>
      <c r="C348" s="69"/>
      <c r="D348" s="1" t="s">
        <v>3860</v>
      </c>
      <c r="E348" s="1" t="s">
        <v>4367</v>
      </c>
      <c r="F348" s="1"/>
      <c r="G348" s="1" t="s">
        <v>1104</v>
      </c>
      <c r="H348" s="1" t="s">
        <v>1100</v>
      </c>
      <c r="I348" s="42">
        <v>91.8</v>
      </c>
      <c r="J348" s="36" t="s">
        <v>1536</v>
      </c>
      <c r="K348" s="1" t="s">
        <v>1586</v>
      </c>
      <c r="L348" s="1" t="s">
        <v>1589</v>
      </c>
      <c r="M348" s="1" t="s">
        <v>3395</v>
      </c>
      <c r="N348" s="1" t="s">
        <v>5862</v>
      </c>
    </row>
    <row r="349" spans="1:14" x14ac:dyDescent="0.25">
      <c r="A349" s="1">
        <v>812305</v>
      </c>
      <c r="B349" s="75">
        <v>50686184</v>
      </c>
      <c r="C349" s="69"/>
      <c r="D349" s="1" t="s">
        <v>3861</v>
      </c>
      <c r="E349" s="1" t="s">
        <v>4367</v>
      </c>
      <c r="F349" s="1"/>
      <c r="G349" s="1" t="s">
        <v>1104</v>
      </c>
      <c r="H349" s="1" t="s">
        <v>1100</v>
      </c>
      <c r="I349" s="42">
        <v>81</v>
      </c>
      <c r="J349" s="36" t="s">
        <v>1536</v>
      </c>
      <c r="K349" s="1" t="s">
        <v>1586</v>
      </c>
      <c r="L349" s="1" t="s">
        <v>1589</v>
      </c>
      <c r="M349" s="1" t="s">
        <v>3395</v>
      </c>
      <c r="N349" s="1" t="s">
        <v>5862</v>
      </c>
    </row>
    <row r="350" spans="1:14" x14ac:dyDescent="0.25">
      <c r="A350" s="1">
        <v>812308</v>
      </c>
      <c r="B350" s="75">
        <v>50686205</v>
      </c>
      <c r="C350" s="69"/>
      <c r="D350" s="1" t="s">
        <v>3862</v>
      </c>
      <c r="E350" s="1" t="s">
        <v>4367</v>
      </c>
      <c r="F350" s="1"/>
      <c r="G350" s="1" t="s">
        <v>1104</v>
      </c>
      <c r="H350" s="1" t="s">
        <v>1100</v>
      </c>
      <c r="I350" s="42">
        <v>85.6</v>
      </c>
      <c r="J350" s="36" t="s">
        <v>1536</v>
      </c>
      <c r="K350" s="1" t="s">
        <v>1586</v>
      </c>
      <c r="L350" s="1" t="s">
        <v>1589</v>
      </c>
      <c r="M350" s="1" t="s">
        <v>3395</v>
      </c>
      <c r="N350" s="1" t="s">
        <v>5862</v>
      </c>
    </row>
    <row r="351" spans="1:14" x14ac:dyDescent="0.25">
      <c r="A351" s="1">
        <v>812309</v>
      </c>
      <c r="B351" s="75">
        <v>50686186</v>
      </c>
      <c r="C351" s="69"/>
      <c r="D351" s="1" t="s">
        <v>3863</v>
      </c>
      <c r="E351" s="1" t="s">
        <v>4367</v>
      </c>
      <c r="F351" s="1"/>
      <c r="G351" s="1" t="s">
        <v>1104</v>
      </c>
      <c r="H351" s="1" t="s">
        <v>1100</v>
      </c>
      <c r="I351" s="42">
        <v>91.8</v>
      </c>
      <c r="J351" s="36" t="s">
        <v>1536</v>
      </c>
      <c r="K351" s="1" t="s">
        <v>1586</v>
      </c>
      <c r="L351" s="1" t="s">
        <v>1589</v>
      </c>
      <c r="M351" s="1" t="s">
        <v>3395</v>
      </c>
      <c r="N351" s="1" t="s">
        <v>5862</v>
      </c>
    </row>
    <row r="352" spans="1:14" x14ac:dyDescent="0.25">
      <c r="A352" s="1">
        <v>851084</v>
      </c>
      <c r="B352" s="1"/>
      <c r="C352" s="69"/>
      <c r="D352" s="1" t="s">
        <v>6114</v>
      </c>
      <c r="E352" s="1" t="s">
        <v>4367</v>
      </c>
      <c r="F352" s="1"/>
      <c r="G352" s="1" t="s">
        <v>1137</v>
      </c>
      <c r="H352" s="1" t="s">
        <v>1100</v>
      </c>
      <c r="I352" s="42" t="s">
        <v>5351</v>
      </c>
      <c r="J352" s="36" t="s">
        <v>1536</v>
      </c>
      <c r="K352" s="1" t="s">
        <v>1586</v>
      </c>
      <c r="L352" s="1" t="s">
        <v>1589</v>
      </c>
      <c r="M352" s="1" t="s">
        <v>3395</v>
      </c>
      <c r="N352" s="1" t="s">
        <v>5862</v>
      </c>
    </row>
    <row r="353" spans="1:14" x14ac:dyDescent="0.25">
      <c r="A353" s="1">
        <v>851085</v>
      </c>
      <c r="B353" s="1" t="s">
        <v>3523</v>
      </c>
      <c r="C353" s="69"/>
      <c r="D353" s="1" t="s">
        <v>4062</v>
      </c>
      <c r="E353" s="1" t="s">
        <v>4367</v>
      </c>
      <c r="F353" s="1"/>
      <c r="G353" s="1" t="s">
        <v>1104</v>
      </c>
      <c r="H353" s="1" t="s">
        <v>1100</v>
      </c>
      <c r="I353" s="42" t="s">
        <v>5351</v>
      </c>
      <c r="J353" s="36" t="s">
        <v>1536</v>
      </c>
      <c r="K353" s="1" t="s">
        <v>1586</v>
      </c>
      <c r="L353" s="1" t="s">
        <v>1589</v>
      </c>
      <c r="M353" s="1" t="s">
        <v>3395</v>
      </c>
      <c r="N353" s="1" t="s">
        <v>5862</v>
      </c>
    </row>
    <row r="354" spans="1:14" x14ac:dyDescent="0.25">
      <c r="A354" s="1">
        <v>851124</v>
      </c>
      <c r="B354" s="75">
        <v>50686162</v>
      </c>
      <c r="C354" s="69"/>
      <c r="D354" s="1" t="s">
        <v>4067</v>
      </c>
      <c r="E354" s="1" t="s">
        <v>4367</v>
      </c>
      <c r="F354" s="1"/>
      <c r="G354" s="1" t="s">
        <v>1104</v>
      </c>
      <c r="H354" s="1" t="s">
        <v>1100</v>
      </c>
      <c r="I354" s="42">
        <v>99.6</v>
      </c>
      <c r="J354" s="36" t="s">
        <v>1536</v>
      </c>
      <c r="K354" s="1" t="s">
        <v>1586</v>
      </c>
      <c r="L354" s="1" t="s">
        <v>1589</v>
      </c>
      <c r="M354" s="1" t="s">
        <v>3395</v>
      </c>
      <c r="N354" s="1" t="s">
        <v>5862</v>
      </c>
    </row>
    <row r="355" spans="1:14" x14ac:dyDescent="0.25">
      <c r="A355" s="1">
        <v>868237</v>
      </c>
      <c r="B355" s="1" t="s">
        <v>3523</v>
      </c>
      <c r="C355" s="69" t="s">
        <v>4466</v>
      </c>
      <c r="D355" s="1" t="s">
        <v>4072</v>
      </c>
      <c r="E355" s="1" t="s">
        <v>4367</v>
      </c>
      <c r="F355" s="1"/>
      <c r="G355" s="1" t="s">
        <v>1104</v>
      </c>
      <c r="H355" s="1" t="s">
        <v>1100</v>
      </c>
      <c r="I355" s="42" t="s">
        <v>5351</v>
      </c>
      <c r="J355" s="36" t="s">
        <v>1536</v>
      </c>
      <c r="K355" s="1" t="s">
        <v>1586</v>
      </c>
      <c r="L355" s="1" t="s">
        <v>1589</v>
      </c>
      <c r="M355" s="1" t="s">
        <v>3395</v>
      </c>
      <c r="N355" s="1" t="s">
        <v>5862</v>
      </c>
    </row>
    <row r="356" spans="1:14" x14ac:dyDescent="0.25">
      <c r="A356" s="1">
        <v>813290</v>
      </c>
      <c r="B356" s="75">
        <v>59100558</v>
      </c>
      <c r="C356" s="69"/>
      <c r="D356" s="1" t="s">
        <v>3920</v>
      </c>
      <c r="E356" s="1" t="s">
        <v>4402</v>
      </c>
      <c r="F356" s="1"/>
      <c r="G356" s="1" t="s">
        <v>1096</v>
      </c>
      <c r="H356" s="1" t="s">
        <v>1098</v>
      </c>
      <c r="I356" s="42">
        <v>1699.4</v>
      </c>
      <c r="J356" s="36" t="s">
        <v>1536</v>
      </c>
      <c r="K356" s="1" t="s">
        <v>1585</v>
      </c>
      <c r="L356" s="1" t="s">
        <v>1588</v>
      </c>
      <c r="M356" s="1" t="s">
        <v>3395</v>
      </c>
      <c r="N356" s="1" t="s">
        <v>5863</v>
      </c>
    </row>
    <row r="357" spans="1:14" x14ac:dyDescent="0.25">
      <c r="A357" s="1">
        <v>813309</v>
      </c>
      <c r="B357" s="75">
        <v>50001295</v>
      </c>
      <c r="C357" s="69" t="s">
        <v>4403</v>
      </c>
      <c r="D357" s="1" t="s">
        <v>3921</v>
      </c>
      <c r="E357" s="1" t="s">
        <v>4404</v>
      </c>
      <c r="F357" s="1" t="s">
        <v>4477</v>
      </c>
      <c r="G357" s="1" t="s">
        <v>1111</v>
      </c>
      <c r="H357" s="1" t="s">
        <v>1098</v>
      </c>
      <c r="I357" s="42">
        <v>623</v>
      </c>
      <c r="J357" s="36" t="s">
        <v>1536</v>
      </c>
      <c r="K357" s="1" t="s">
        <v>1585</v>
      </c>
      <c r="L357" s="1" t="s">
        <v>1589</v>
      </c>
      <c r="M357" s="1" t="s">
        <v>3395</v>
      </c>
      <c r="N357" s="1" t="s">
        <v>5864</v>
      </c>
    </row>
    <row r="358" spans="1:14" x14ac:dyDescent="0.25">
      <c r="A358" s="1">
        <v>813351</v>
      </c>
      <c r="B358" s="75">
        <v>50001726</v>
      </c>
      <c r="C358" s="69" t="s">
        <v>4405</v>
      </c>
      <c r="D358" s="1" t="s">
        <v>3922</v>
      </c>
      <c r="E358" s="1" t="s">
        <v>4404</v>
      </c>
      <c r="F358" s="1" t="s">
        <v>4477</v>
      </c>
      <c r="G358" s="1" t="s">
        <v>4484</v>
      </c>
      <c r="H358" s="1" t="s">
        <v>1098</v>
      </c>
      <c r="I358" s="42">
        <v>582</v>
      </c>
      <c r="J358" s="36" t="s">
        <v>1536</v>
      </c>
      <c r="K358" s="1" t="s">
        <v>1585</v>
      </c>
      <c r="L358" s="1" t="s">
        <v>1589</v>
      </c>
      <c r="M358" s="1" t="s">
        <v>3395</v>
      </c>
      <c r="N358" s="1" t="s">
        <v>5864</v>
      </c>
    </row>
    <row r="359" spans="1:14" x14ac:dyDescent="0.25">
      <c r="A359" s="1">
        <v>850457</v>
      </c>
      <c r="B359" s="1" t="s">
        <v>3523</v>
      </c>
      <c r="C359" s="69"/>
      <c r="D359" s="1" t="s">
        <v>3959</v>
      </c>
      <c r="E359" s="1" t="s">
        <v>4404</v>
      </c>
      <c r="F359" s="1"/>
      <c r="G359" s="1" t="s">
        <v>1111</v>
      </c>
      <c r="H359" s="1" t="s">
        <v>1098</v>
      </c>
      <c r="I359" s="42">
        <v>643</v>
      </c>
      <c r="J359" s="36" t="s">
        <v>1536</v>
      </c>
      <c r="K359" s="1" t="s">
        <v>1586</v>
      </c>
      <c r="L359" s="1" t="s">
        <v>1589</v>
      </c>
      <c r="M359" s="1" t="s">
        <v>3395</v>
      </c>
      <c r="N359" s="1" t="s">
        <v>5864</v>
      </c>
    </row>
    <row r="360" spans="1:14" x14ac:dyDescent="0.25">
      <c r="A360" s="1">
        <v>850458</v>
      </c>
      <c r="B360" s="1" t="s">
        <v>3523</v>
      </c>
      <c r="C360" s="69"/>
      <c r="D360" s="1" t="s">
        <v>3960</v>
      </c>
      <c r="E360" s="1" t="s">
        <v>4404</v>
      </c>
      <c r="F360" s="1"/>
      <c r="G360" s="1" t="s">
        <v>1111</v>
      </c>
      <c r="H360" s="1" t="s">
        <v>1098</v>
      </c>
      <c r="I360" s="42">
        <v>665</v>
      </c>
      <c r="J360" s="36" t="s">
        <v>1536</v>
      </c>
      <c r="K360" s="1" t="s">
        <v>1586</v>
      </c>
      <c r="L360" s="1" t="s">
        <v>1589</v>
      </c>
      <c r="M360" s="1" t="s">
        <v>3395</v>
      </c>
      <c r="N360" s="1" t="s">
        <v>5864</v>
      </c>
    </row>
    <row r="361" spans="1:14" x14ac:dyDescent="0.25">
      <c r="A361" s="1">
        <v>850459</v>
      </c>
      <c r="B361" s="1" t="s">
        <v>3523</v>
      </c>
      <c r="C361" s="69"/>
      <c r="D361" s="1" t="s">
        <v>3961</v>
      </c>
      <c r="E361" s="1" t="s">
        <v>4404</v>
      </c>
      <c r="F361" s="1"/>
      <c r="G361" s="1" t="s">
        <v>1111</v>
      </c>
      <c r="H361" s="1" t="s">
        <v>1098</v>
      </c>
      <c r="I361" s="42">
        <v>697</v>
      </c>
      <c r="J361" s="36" t="s">
        <v>1536</v>
      </c>
      <c r="K361" s="1" t="s">
        <v>1586</v>
      </c>
      <c r="L361" s="1" t="s">
        <v>1589</v>
      </c>
      <c r="M361" s="1" t="s">
        <v>3395</v>
      </c>
      <c r="N361" s="1" t="s">
        <v>5864</v>
      </c>
    </row>
    <row r="362" spans="1:14" x14ac:dyDescent="0.25">
      <c r="A362" s="1">
        <v>850540</v>
      </c>
      <c r="B362" s="1" t="s">
        <v>3523</v>
      </c>
      <c r="C362" s="69"/>
      <c r="D362" s="1" t="s">
        <v>3962</v>
      </c>
      <c r="E362" s="1" t="s">
        <v>4404</v>
      </c>
      <c r="F362" s="1"/>
      <c r="G362" s="1" t="s">
        <v>1111</v>
      </c>
      <c r="H362" s="1" t="s">
        <v>1098</v>
      </c>
      <c r="I362" s="42">
        <v>771</v>
      </c>
      <c r="J362" s="36" t="s">
        <v>1536</v>
      </c>
      <c r="K362" s="1" t="s">
        <v>1586</v>
      </c>
      <c r="L362" s="1" t="s">
        <v>1589</v>
      </c>
      <c r="M362" s="1" t="s">
        <v>3395</v>
      </c>
      <c r="N362" s="1" t="s">
        <v>5864</v>
      </c>
    </row>
    <row r="363" spans="1:14" x14ac:dyDescent="0.25">
      <c r="A363" s="1">
        <v>850541</v>
      </c>
      <c r="B363" s="1" t="s">
        <v>3523</v>
      </c>
      <c r="C363" s="69"/>
      <c r="D363" s="1" t="s">
        <v>3963</v>
      </c>
      <c r="E363" s="1" t="s">
        <v>4404</v>
      </c>
      <c r="F363" s="1"/>
      <c r="G363" s="1" t="s">
        <v>1111</v>
      </c>
      <c r="H363" s="1" t="s">
        <v>1098</v>
      </c>
      <c r="I363" s="42" t="s">
        <v>5351</v>
      </c>
      <c r="J363" s="36" t="s">
        <v>1536</v>
      </c>
      <c r="K363" s="1" t="s">
        <v>1586</v>
      </c>
      <c r="L363" s="1" t="s">
        <v>1589</v>
      </c>
      <c r="M363" s="1" t="s">
        <v>3395</v>
      </c>
      <c r="N363" s="1" t="s">
        <v>5864</v>
      </c>
    </row>
    <row r="364" spans="1:14" x14ac:dyDescent="0.25">
      <c r="A364" s="1">
        <v>850543</v>
      </c>
      <c r="B364" s="1" t="s">
        <v>3523</v>
      </c>
      <c r="C364" s="69"/>
      <c r="D364" s="1" t="s">
        <v>3964</v>
      </c>
      <c r="E364" s="1" t="s">
        <v>4404</v>
      </c>
      <c r="F364" s="1"/>
      <c r="G364" s="1" t="s">
        <v>4484</v>
      </c>
      <c r="H364" s="1" t="s">
        <v>1098</v>
      </c>
      <c r="I364" s="42">
        <v>592</v>
      </c>
      <c r="J364" s="36" t="s">
        <v>1536</v>
      </c>
      <c r="K364" s="1" t="s">
        <v>1586</v>
      </c>
      <c r="L364" s="1" t="s">
        <v>1589</v>
      </c>
      <c r="M364" s="1" t="s">
        <v>3395</v>
      </c>
      <c r="N364" s="1" t="s">
        <v>5864</v>
      </c>
    </row>
    <row r="365" spans="1:14" x14ac:dyDescent="0.25">
      <c r="A365" s="1">
        <v>850544</v>
      </c>
      <c r="B365" s="1" t="s">
        <v>3523</v>
      </c>
      <c r="C365" s="69"/>
      <c r="D365" s="1" t="s">
        <v>3965</v>
      </c>
      <c r="E365" s="1" t="s">
        <v>4404</v>
      </c>
      <c r="F365" s="1"/>
      <c r="G365" s="1" t="s">
        <v>4484</v>
      </c>
      <c r="H365" s="1" t="s">
        <v>1098</v>
      </c>
      <c r="I365" s="42">
        <v>608</v>
      </c>
      <c r="J365" s="36" t="s">
        <v>1536</v>
      </c>
      <c r="K365" s="1" t="s">
        <v>1586</v>
      </c>
      <c r="L365" s="1" t="s">
        <v>1589</v>
      </c>
      <c r="M365" s="1" t="s">
        <v>3395</v>
      </c>
      <c r="N365" s="1" t="s">
        <v>5864</v>
      </c>
    </row>
    <row r="366" spans="1:14" x14ac:dyDescent="0.25">
      <c r="A366" s="1">
        <v>850545</v>
      </c>
      <c r="B366" s="1" t="s">
        <v>3523</v>
      </c>
      <c r="C366" s="69"/>
      <c r="D366" s="1" t="s">
        <v>3966</v>
      </c>
      <c r="E366" s="1" t="s">
        <v>4404</v>
      </c>
      <c r="F366" s="1"/>
      <c r="G366" s="1" t="s">
        <v>4484</v>
      </c>
      <c r="H366" s="1" t="s">
        <v>1098</v>
      </c>
      <c r="I366" s="42">
        <v>660</v>
      </c>
      <c r="J366" s="36" t="s">
        <v>1536</v>
      </c>
      <c r="K366" s="1" t="s">
        <v>1586</v>
      </c>
      <c r="L366" s="1" t="s">
        <v>1589</v>
      </c>
      <c r="M366" s="1" t="s">
        <v>3395</v>
      </c>
      <c r="N366" s="1" t="s">
        <v>5864</v>
      </c>
    </row>
    <row r="367" spans="1:14" x14ac:dyDescent="0.25">
      <c r="A367" s="1">
        <v>850546</v>
      </c>
      <c r="B367" s="1" t="s">
        <v>3523</v>
      </c>
      <c r="C367" s="69"/>
      <c r="D367" s="1" t="s">
        <v>3967</v>
      </c>
      <c r="E367" s="1" t="s">
        <v>4404</v>
      </c>
      <c r="F367" s="1"/>
      <c r="G367" s="1" t="s">
        <v>4484</v>
      </c>
      <c r="H367" s="1" t="s">
        <v>1098</v>
      </c>
      <c r="I367" s="42">
        <v>724</v>
      </c>
      <c r="J367" s="36" t="s">
        <v>1536</v>
      </c>
      <c r="K367" s="1" t="s">
        <v>1586</v>
      </c>
      <c r="L367" s="1" t="s">
        <v>1589</v>
      </c>
      <c r="M367" s="1" t="s">
        <v>3395</v>
      </c>
      <c r="N367" s="1" t="s">
        <v>5864</v>
      </c>
    </row>
    <row r="368" spans="1:14" x14ac:dyDescent="0.25">
      <c r="A368" s="1">
        <v>850547</v>
      </c>
      <c r="B368" s="1" t="s">
        <v>3523</v>
      </c>
      <c r="C368" s="69"/>
      <c r="D368" s="1" t="s">
        <v>3968</v>
      </c>
      <c r="E368" s="1" t="s">
        <v>4404</v>
      </c>
      <c r="F368" s="1"/>
      <c r="G368" s="1" t="s">
        <v>4484</v>
      </c>
      <c r="H368" s="1" t="s">
        <v>1098</v>
      </c>
      <c r="I368" s="42" t="s">
        <v>5351</v>
      </c>
      <c r="J368" s="36" t="s">
        <v>1536</v>
      </c>
      <c r="K368" s="1" t="s">
        <v>1586</v>
      </c>
      <c r="L368" s="1" t="s">
        <v>1589</v>
      </c>
      <c r="M368" s="1" t="s">
        <v>3395</v>
      </c>
      <c r="N368" s="1" t="s">
        <v>5864</v>
      </c>
    </row>
    <row r="369" spans="1:14" x14ac:dyDescent="0.25">
      <c r="A369" s="1">
        <v>812518</v>
      </c>
      <c r="B369" s="75">
        <v>51038512</v>
      </c>
      <c r="C369" s="69"/>
      <c r="D369" s="1" t="s">
        <v>3886</v>
      </c>
      <c r="E369" s="1" t="s">
        <v>4372</v>
      </c>
      <c r="F369" s="1" t="s">
        <v>4477</v>
      </c>
      <c r="G369" s="1" t="s">
        <v>1111</v>
      </c>
      <c r="H369" s="1" t="s">
        <v>1098</v>
      </c>
      <c r="I369" s="42">
        <v>324</v>
      </c>
      <c r="J369" s="36" t="s">
        <v>1536</v>
      </c>
      <c r="K369" s="1" t="s">
        <v>1585</v>
      </c>
      <c r="L369" s="1" t="s">
        <v>1589</v>
      </c>
      <c r="M369" s="1" t="s">
        <v>3395</v>
      </c>
      <c r="N369" s="1" t="s">
        <v>5865</v>
      </c>
    </row>
    <row r="370" spans="1:14" x14ac:dyDescent="0.25">
      <c r="A370" s="1">
        <v>812572</v>
      </c>
      <c r="B370" s="75">
        <v>50196536</v>
      </c>
      <c r="C370" s="69"/>
      <c r="D370" s="1" t="s">
        <v>3887</v>
      </c>
      <c r="E370" s="1" t="s">
        <v>4372</v>
      </c>
      <c r="F370" s="1" t="s">
        <v>4477</v>
      </c>
      <c r="G370" s="1" t="s">
        <v>4484</v>
      </c>
      <c r="H370" s="1" t="s">
        <v>1098</v>
      </c>
      <c r="I370" s="42">
        <v>282</v>
      </c>
      <c r="J370" s="36" t="s">
        <v>1536</v>
      </c>
      <c r="K370" s="1" t="s">
        <v>1585</v>
      </c>
      <c r="L370" s="1" t="s">
        <v>1589</v>
      </c>
      <c r="M370" s="1" t="s">
        <v>3395</v>
      </c>
      <c r="N370" s="1" t="s">
        <v>5865</v>
      </c>
    </row>
    <row r="371" spans="1:14" x14ac:dyDescent="0.25">
      <c r="A371" s="1">
        <v>850602</v>
      </c>
      <c r="B371" s="1" t="s">
        <v>3523</v>
      </c>
      <c r="C371" s="69"/>
      <c r="D371" s="1" t="s">
        <v>3993</v>
      </c>
      <c r="E371" s="1" t="s">
        <v>4372</v>
      </c>
      <c r="F371" s="1"/>
      <c r="G371" s="1" t="s">
        <v>1111</v>
      </c>
      <c r="H371" s="1" t="s">
        <v>1098</v>
      </c>
      <c r="I371" s="42">
        <v>332</v>
      </c>
      <c r="J371" s="36" t="s">
        <v>1536</v>
      </c>
      <c r="K371" s="1" t="s">
        <v>1586</v>
      </c>
      <c r="L371" s="1" t="s">
        <v>1589</v>
      </c>
      <c r="M371" s="1" t="s">
        <v>3395</v>
      </c>
      <c r="N371" s="1" t="s">
        <v>5865</v>
      </c>
    </row>
    <row r="372" spans="1:14" x14ac:dyDescent="0.25">
      <c r="A372" s="1">
        <v>850603</v>
      </c>
      <c r="B372" s="1" t="s">
        <v>3523</v>
      </c>
      <c r="C372" s="69"/>
      <c r="D372" s="1" t="s">
        <v>3994</v>
      </c>
      <c r="E372" s="1" t="s">
        <v>4372</v>
      </c>
      <c r="F372" s="1"/>
      <c r="G372" s="1" t="s">
        <v>1111</v>
      </c>
      <c r="H372" s="1" t="s">
        <v>1098</v>
      </c>
      <c r="I372" s="42">
        <v>346</v>
      </c>
      <c r="J372" s="36" t="s">
        <v>1536</v>
      </c>
      <c r="K372" s="1" t="s">
        <v>1586</v>
      </c>
      <c r="L372" s="1" t="s">
        <v>1589</v>
      </c>
      <c r="M372" s="1" t="s">
        <v>3395</v>
      </c>
      <c r="N372" s="1" t="s">
        <v>5865</v>
      </c>
    </row>
    <row r="373" spans="1:14" x14ac:dyDescent="0.25">
      <c r="A373" s="1">
        <v>850604</v>
      </c>
      <c r="B373" s="1" t="s">
        <v>3523</v>
      </c>
      <c r="C373" s="69"/>
      <c r="D373" s="1" t="s">
        <v>3995</v>
      </c>
      <c r="E373" s="1" t="s">
        <v>4372</v>
      </c>
      <c r="F373" s="1"/>
      <c r="G373" s="1" t="s">
        <v>1111</v>
      </c>
      <c r="H373" s="1" t="s">
        <v>1098</v>
      </c>
      <c r="I373" s="42">
        <v>377</v>
      </c>
      <c r="J373" s="36" t="s">
        <v>1536</v>
      </c>
      <c r="K373" s="1" t="s">
        <v>1586</v>
      </c>
      <c r="L373" s="1" t="s">
        <v>1589</v>
      </c>
      <c r="M373" s="1" t="s">
        <v>3395</v>
      </c>
      <c r="N373" s="1" t="s">
        <v>5865</v>
      </c>
    </row>
    <row r="374" spans="1:14" x14ac:dyDescent="0.25">
      <c r="A374" s="1">
        <v>850605</v>
      </c>
      <c r="B374" s="1" t="s">
        <v>3523</v>
      </c>
      <c r="C374" s="69"/>
      <c r="D374" s="1" t="s">
        <v>3996</v>
      </c>
      <c r="E374" s="1" t="s">
        <v>4372</v>
      </c>
      <c r="F374" s="1"/>
      <c r="G374" s="1" t="s">
        <v>1111</v>
      </c>
      <c r="H374" s="1" t="s">
        <v>1098</v>
      </c>
      <c r="I374" s="42">
        <v>439</v>
      </c>
      <c r="J374" s="36" t="s">
        <v>1536</v>
      </c>
      <c r="K374" s="1" t="s">
        <v>1586</v>
      </c>
      <c r="L374" s="1" t="s">
        <v>1589</v>
      </c>
      <c r="M374" s="1" t="s">
        <v>3395</v>
      </c>
      <c r="N374" s="1" t="s">
        <v>5865</v>
      </c>
    </row>
    <row r="375" spans="1:14" x14ac:dyDescent="0.25">
      <c r="A375" s="1">
        <v>850607</v>
      </c>
      <c r="B375" s="1" t="s">
        <v>3523</v>
      </c>
      <c r="C375" s="69"/>
      <c r="D375" s="1" t="s">
        <v>3997</v>
      </c>
      <c r="E375" s="1" t="s">
        <v>4372</v>
      </c>
      <c r="F375" s="1"/>
      <c r="G375" s="1" t="s">
        <v>1111</v>
      </c>
      <c r="H375" s="1" t="s">
        <v>1098</v>
      </c>
      <c r="I375" s="42">
        <v>332</v>
      </c>
      <c r="J375" s="36" t="s">
        <v>1536</v>
      </c>
      <c r="K375" s="1" t="s">
        <v>1586</v>
      </c>
      <c r="L375" s="1" t="s">
        <v>1589</v>
      </c>
      <c r="M375" s="1" t="s">
        <v>3395</v>
      </c>
      <c r="N375" s="1" t="s">
        <v>5865</v>
      </c>
    </row>
    <row r="376" spans="1:14" x14ac:dyDescent="0.25">
      <c r="A376" s="1">
        <v>850608</v>
      </c>
      <c r="B376" s="1" t="s">
        <v>3523</v>
      </c>
      <c r="C376" s="69"/>
      <c r="D376" s="1" t="s">
        <v>3998</v>
      </c>
      <c r="E376" s="1" t="s">
        <v>4372</v>
      </c>
      <c r="F376" s="1"/>
      <c r="G376" s="1" t="s">
        <v>1111</v>
      </c>
      <c r="H376" s="1" t="s">
        <v>1098</v>
      </c>
      <c r="I376" s="42">
        <v>346</v>
      </c>
      <c r="J376" s="36" t="s">
        <v>1536</v>
      </c>
      <c r="K376" s="1" t="s">
        <v>1586</v>
      </c>
      <c r="L376" s="1" t="s">
        <v>1589</v>
      </c>
      <c r="M376" s="1" t="s">
        <v>3395</v>
      </c>
      <c r="N376" s="1" t="s">
        <v>5865</v>
      </c>
    </row>
    <row r="377" spans="1:14" x14ac:dyDescent="0.25">
      <c r="A377" s="1">
        <v>850609</v>
      </c>
      <c r="B377" s="1" t="s">
        <v>3523</v>
      </c>
      <c r="C377" s="69"/>
      <c r="D377" s="1" t="s">
        <v>3999</v>
      </c>
      <c r="E377" s="1" t="s">
        <v>4372</v>
      </c>
      <c r="F377" s="1"/>
      <c r="G377" s="1" t="s">
        <v>1111</v>
      </c>
      <c r="H377" s="1" t="s">
        <v>1098</v>
      </c>
      <c r="I377" s="42">
        <v>377</v>
      </c>
      <c r="J377" s="36" t="s">
        <v>1536</v>
      </c>
      <c r="K377" s="1" t="s">
        <v>1586</v>
      </c>
      <c r="L377" s="1" t="s">
        <v>1589</v>
      </c>
      <c r="M377" s="1" t="s">
        <v>3395</v>
      </c>
      <c r="N377" s="1" t="s">
        <v>5865</v>
      </c>
    </row>
    <row r="378" spans="1:14" x14ac:dyDescent="0.25">
      <c r="A378" s="1">
        <v>850610</v>
      </c>
      <c r="B378" s="1" t="s">
        <v>3523</v>
      </c>
      <c r="C378" s="69"/>
      <c r="D378" s="1" t="s">
        <v>4000</v>
      </c>
      <c r="E378" s="1" t="s">
        <v>4372</v>
      </c>
      <c r="F378" s="1"/>
      <c r="G378" s="1" t="s">
        <v>1111</v>
      </c>
      <c r="H378" s="1" t="s">
        <v>1098</v>
      </c>
      <c r="I378" s="42">
        <v>439</v>
      </c>
      <c r="J378" s="36" t="s">
        <v>1536</v>
      </c>
      <c r="K378" s="1" t="s">
        <v>1586</v>
      </c>
      <c r="L378" s="1" t="s">
        <v>1589</v>
      </c>
      <c r="M378" s="1" t="s">
        <v>3395</v>
      </c>
      <c r="N378" s="1" t="s">
        <v>5865</v>
      </c>
    </row>
    <row r="379" spans="1:14" x14ac:dyDescent="0.25">
      <c r="A379" s="1">
        <v>850611</v>
      </c>
      <c r="B379" s="1" t="s">
        <v>3523</v>
      </c>
      <c r="C379" s="69"/>
      <c r="D379" s="1" t="s">
        <v>4001</v>
      </c>
      <c r="E379" s="1" t="s">
        <v>4372</v>
      </c>
      <c r="F379" s="1"/>
      <c r="G379" s="1" t="s">
        <v>1111</v>
      </c>
      <c r="H379" s="1" t="s">
        <v>1098</v>
      </c>
      <c r="I379" s="42" t="s">
        <v>5351</v>
      </c>
      <c r="J379" s="36" t="s">
        <v>1536</v>
      </c>
      <c r="K379" s="1" t="s">
        <v>1586</v>
      </c>
      <c r="L379" s="1" t="s">
        <v>1589</v>
      </c>
      <c r="M379" s="1" t="s">
        <v>3395</v>
      </c>
      <c r="N379" s="1" t="s">
        <v>5865</v>
      </c>
    </row>
    <row r="380" spans="1:14" x14ac:dyDescent="0.25">
      <c r="A380" s="1">
        <v>850616</v>
      </c>
      <c r="B380" s="1"/>
      <c r="C380" s="69"/>
      <c r="D380" s="1" t="s">
        <v>6115</v>
      </c>
      <c r="E380" s="1" t="s">
        <v>4372</v>
      </c>
      <c r="F380" s="1"/>
      <c r="G380" s="1" t="s">
        <v>4487</v>
      </c>
      <c r="H380" s="1" t="s">
        <v>1098</v>
      </c>
      <c r="I380" s="42" t="s">
        <v>5351</v>
      </c>
      <c r="J380" s="36" t="s">
        <v>1536</v>
      </c>
      <c r="K380" s="1" t="s">
        <v>1586</v>
      </c>
      <c r="L380" s="1" t="s">
        <v>1589</v>
      </c>
      <c r="M380" s="1" t="s">
        <v>3395</v>
      </c>
      <c r="N380" s="1" t="s">
        <v>5865</v>
      </c>
    </row>
    <row r="381" spans="1:14" x14ac:dyDescent="0.25">
      <c r="A381" s="1">
        <v>850617</v>
      </c>
      <c r="B381" s="1" t="s">
        <v>3523</v>
      </c>
      <c r="C381" s="69"/>
      <c r="D381" s="1" t="s">
        <v>4002</v>
      </c>
      <c r="E381" s="1" t="s">
        <v>4372</v>
      </c>
      <c r="F381" s="1"/>
      <c r="G381" s="1" t="s">
        <v>4484</v>
      </c>
      <c r="H381" s="1" t="s">
        <v>1098</v>
      </c>
      <c r="I381" s="42">
        <v>292</v>
      </c>
      <c r="J381" s="36" t="s">
        <v>1536</v>
      </c>
      <c r="K381" s="1" t="s">
        <v>1586</v>
      </c>
      <c r="L381" s="1" t="s">
        <v>1589</v>
      </c>
      <c r="M381" s="1" t="s">
        <v>3395</v>
      </c>
      <c r="N381" s="1" t="s">
        <v>5865</v>
      </c>
    </row>
    <row r="382" spans="1:14" x14ac:dyDescent="0.25">
      <c r="A382" s="1">
        <v>850618</v>
      </c>
      <c r="B382" s="1" t="s">
        <v>3523</v>
      </c>
      <c r="C382" s="69"/>
      <c r="D382" s="1" t="s">
        <v>4003</v>
      </c>
      <c r="E382" s="1" t="s">
        <v>4372</v>
      </c>
      <c r="F382" s="1"/>
      <c r="G382" s="1" t="s">
        <v>4484</v>
      </c>
      <c r="H382" s="1" t="s">
        <v>1098</v>
      </c>
      <c r="I382" s="42">
        <v>300</v>
      </c>
      <c r="J382" s="36" t="s">
        <v>1536</v>
      </c>
      <c r="K382" s="1" t="s">
        <v>1586</v>
      </c>
      <c r="L382" s="1" t="s">
        <v>1589</v>
      </c>
      <c r="M382" s="1" t="s">
        <v>3395</v>
      </c>
      <c r="N382" s="1" t="s">
        <v>5865</v>
      </c>
    </row>
    <row r="383" spans="1:14" x14ac:dyDescent="0.25">
      <c r="A383" s="1">
        <v>850619</v>
      </c>
      <c r="B383" s="1" t="s">
        <v>3523</v>
      </c>
      <c r="C383" s="69"/>
      <c r="D383" s="1" t="s">
        <v>4004</v>
      </c>
      <c r="E383" s="1" t="s">
        <v>4372</v>
      </c>
      <c r="F383" s="1"/>
      <c r="G383" s="1" t="s">
        <v>4484</v>
      </c>
      <c r="H383" s="1" t="s">
        <v>1098</v>
      </c>
      <c r="I383" s="42">
        <v>330</v>
      </c>
      <c r="J383" s="36" t="s">
        <v>1536</v>
      </c>
      <c r="K383" s="1" t="s">
        <v>1586</v>
      </c>
      <c r="L383" s="1" t="s">
        <v>1589</v>
      </c>
      <c r="M383" s="1" t="s">
        <v>3395</v>
      </c>
      <c r="N383" s="1" t="s">
        <v>5865</v>
      </c>
    </row>
    <row r="384" spans="1:14" x14ac:dyDescent="0.25">
      <c r="A384" s="1">
        <v>850620</v>
      </c>
      <c r="B384" s="1" t="s">
        <v>3523</v>
      </c>
      <c r="C384" s="69"/>
      <c r="D384" s="1" t="s">
        <v>4005</v>
      </c>
      <c r="E384" s="1" t="s">
        <v>4372</v>
      </c>
      <c r="F384" s="1"/>
      <c r="G384" s="1" t="s">
        <v>4484</v>
      </c>
      <c r="H384" s="1" t="s">
        <v>1098</v>
      </c>
      <c r="I384" s="42">
        <v>380</v>
      </c>
      <c r="J384" s="36" t="s">
        <v>1536</v>
      </c>
      <c r="K384" s="1" t="s">
        <v>1586</v>
      </c>
      <c r="L384" s="1" t="s">
        <v>1589</v>
      </c>
      <c r="M384" s="1" t="s">
        <v>3395</v>
      </c>
      <c r="N384" s="1" t="s">
        <v>5865</v>
      </c>
    </row>
    <row r="385" spans="1:14" x14ac:dyDescent="0.25">
      <c r="A385" s="1">
        <v>850621</v>
      </c>
      <c r="B385" s="1" t="s">
        <v>3523</v>
      </c>
      <c r="C385" s="69"/>
      <c r="D385" s="1" t="s">
        <v>4006</v>
      </c>
      <c r="E385" s="1" t="s">
        <v>4372</v>
      </c>
      <c r="F385" s="1"/>
      <c r="G385" s="1" t="s">
        <v>4484</v>
      </c>
      <c r="H385" s="1" t="s">
        <v>1098</v>
      </c>
      <c r="I385" s="42" t="s">
        <v>5351</v>
      </c>
      <c r="J385" s="36" t="s">
        <v>1536</v>
      </c>
      <c r="K385" s="1" t="s">
        <v>1586</v>
      </c>
      <c r="L385" s="1" t="s">
        <v>1589</v>
      </c>
      <c r="M385" s="1" t="s">
        <v>3395</v>
      </c>
      <c r="N385" s="1" t="s">
        <v>5865</v>
      </c>
    </row>
    <row r="386" spans="1:14" x14ac:dyDescent="0.25">
      <c r="A386" s="1">
        <v>850622</v>
      </c>
      <c r="B386" s="1" t="s">
        <v>3523</v>
      </c>
      <c r="C386" s="69"/>
      <c r="D386" s="1" t="s">
        <v>4007</v>
      </c>
      <c r="E386" s="1" t="s">
        <v>4372</v>
      </c>
      <c r="F386" s="1"/>
      <c r="G386" s="1" t="s">
        <v>4484</v>
      </c>
      <c r="H386" s="1" t="s">
        <v>1098</v>
      </c>
      <c r="I386" s="42">
        <v>292</v>
      </c>
      <c r="J386" s="36" t="s">
        <v>1536</v>
      </c>
      <c r="K386" s="1" t="s">
        <v>1586</v>
      </c>
      <c r="L386" s="1" t="s">
        <v>1589</v>
      </c>
      <c r="M386" s="1" t="s">
        <v>3395</v>
      </c>
      <c r="N386" s="1" t="s">
        <v>5865</v>
      </c>
    </row>
    <row r="387" spans="1:14" x14ac:dyDescent="0.25">
      <c r="A387" s="1">
        <v>850623</v>
      </c>
      <c r="B387" s="1" t="s">
        <v>3523</v>
      </c>
      <c r="C387" s="69"/>
      <c r="D387" s="1" t="s">
        <v>4008</v>
      </c>
      <c r="E387" s="1" t="s">
        <v>4372</v>
      </c>
      <c r="F387" s="1"/>
      <c r="G387" s="1" t="s">
        <v>4484</v>
      </c>
      <c r="H387" s="1" t="s">
        <v>1098</v>
      </c>
      <c r="I387" s="42">
        <v>300</v>
      </c>
      <c r="J387" s="36" t="s">
        <v>1536</v>
      </c>
      <c r="K387" s="1" t="s">
        <v>1586</v>
      </c>
      <c r="L387" s="1" t="s">
        <v>1589</v>
      </c>
      <c r="M387" s="1" t="s">
        <v>3395</v>
      </c>
      <c r="N387" s="1" t="s">
        <v>5865</v>
      </c>
    </row>
    <row r="388" spans="1:14" x14ac:dyDescent="0.25">
      <c r="A388" s="1">
        <v>850624</v>
      </c>
      <c r="B388" s="1" t="s">
        <v>3523</v>
      </c>
      <c r="C388" s="69"/>
      <c r="D388" s="1" t="s">
        <v>4009</v>
      </c>
      <c r="E388" s="1" t="s">
        <v>4372</v>
      </c>
      <c r="F388" s="1"/>
      <c r="G388" s="1" t="s">
        <v>4484</v>
      </c>
      <c r="H388" s="1" t="s">
        <v>1098</v>
      </c>
      <c r="I388" s="42">
        <v>330</v>
      </c>
      <c r="J388" s="36" t="s">
        <v>1536</v>
      </c>
      <c r="K388" s="1" t="s">
        <v>1586</v>
      </c>
      <c r="L388" s="1" t="s">
        <v>1589</v>
      </c>
      <c r="M388" s="1" t="s">
        <v>3395</v>
      </c>
      <c r="N388" s="1" t="s">
        <v>5865</v>
      </c>
    </row>
    <row r="389" spans="1:14" x14ac:dyDescent="0.25">
      <c r="A389" s="1">
        <v>850625</v>
      </c>
      <c r="B389" s="1" t="s">
        <v>3523</v>
      </c>
      <c r="C389" s="69"/>
      <c r="D389" s="1" t="s">
        <v>4010</v>
      </c>
      <c r="E389" s="1" t="s">
        <v>4372</v>
      </c>
      <c r="F389" s="1"/>
      <c r="G389" s="1" t="s">
        <v>4484</v>
      </c>
      <c r="H389" s="1" t="s">
        <v>1098</v>
      </c>
      <c r="I389" s="42">
        <v>380</v>
      </c>
      <c r="J389" s="36" t="s">
        <v>1536</v>
      </c>
      <c r="K389" s="1" t="s">
        <v>1586</v>
      </c>
      <c r="L389" s="1" t="s">
        <v>1589</v>
      </c>
      <c r="M389" s="1" t="s">
        <v>3395</v>
      </c>
      <c r="N389" s="1" t="s">
        <v>5865</v>
      </c>
    </row>
    <row r="390" spans="1:14" x14ac:dyDescent="0.25">
      <c r="A390" s="1">
        <v>813855</v>
      </c>
      <c r="B390" s="75">
        <v>50001306</v>
      </c>
      <c r="C390" s="69" t="s">
        <v>4436</v>
      </c>
      <c r="D390" s="1" t="s">
        <v>3946</v>
      </c>
      <c r="E390" s="1" t="s">
        <v>4437</v>
      </c>
      <c r="F390" s="1"/>
      <c r="G390" s="1" t="s">
        <v>1121</v>
      </c>
      <c r="H390" s="1" t="s">
        <v>1098</v>
      </c>
      <c r="I390" s="42">
        <v>124.7</v>
      </c>
      <c r="J390" s="36" t="s">
        <v>1536</v>
      </c>
      <c r="K390" s="1" t="s">
        <v>1585</v>
      </c>
      <c r="L390" s="1" t="s">
        <v>1589</v>
      </c>
      <c r="M390" s="1" t="s">
        <v>3395</v>
      </c>
      <c r="N390" s="1" t="s">
        <v>5866</v>
      </c>
    </row>
    <row r="391" spans="1:14" x14ac:dyDescent="0.25">
      <c r="A391" s="1">
        <v>813857</v>
      </c>
      <c r="B391" s="75">
        <v>55589790</v>
      </c>
      <c r="C391" s="69" t="s">
        <v>4438</v>
      </c>
      <c r="D391" s="1" t="s">
        <v>3947</v>
      </c>
      <c r="E391" s="1" t="s">
        <v>4437</v>
      </c>
      <c r="F391" s="1"/>
      <c r="G391" s="1" t="s">
        <v>1098</v>
      </c>
      <c r="H391" s="1" t="s">
        <v>1098</v>
      </c>
      <c r="I391" s="42">
        <v>320</v>
      </c>
      <c r="J391" s="36" t="s">
        <v>1536</v>
      </c>
      <c r="K391" s="1" t="s">
        <v>1585</v>
      </c>
      <c r="L391" s="1" t="s">
        <v>1589</v>
      </c>
      <c r="M391" s="1" t="s">
        <v>3395</v>
      </c>
      <c r="N391" s="1" t="s">
        <v>5866</v>
      </c>
    </row>
    <row r="392" spans="1:14" x14ac:dyDescent="0.25">
      <c r="A392" s="1">
        <v>786496</v>
      </c>
      <c r="B392" s="75">
        <v>50438400</v>
      </c>
      <c r="C392" s="69" t="s">
        <v>4349</v>
      </c>
      <c r="D392" s="1" t="s">
        <v>3806</v>
      </c>
      <c r="E392" s="1" t="s">
        <v>4350</v>
      </c>
      <c r="F392" s="1"/>
      <c r="G392" s="1" t="s">
        <v>1111</v>
      </c>
      <c r="H392" s="1" t="s">
        <v>1098</v>
      </c>
      <c r="I392" s="42">
        <v>400</v>
      </c>
      <c r="J392" s="36" t="s">
        <v>1536</v>
      </c>
      <c r="K392" s="1" t="s">
        <v>1585</v>
      </c>
      <c r="L392" s="1" t="s">
        <v>1589</v>
      </c>
      <c r="M392" s="1" t="s">
        <v>3395</v>
      </c>
      <c r="N392" s="1" t="s">
        <v>5867</v>
      </c>
    </row>
    <row r="393" spans="1:14" x14ac:dyDescent="0.25">
      <c r="A393" s="1">
        <v>786530</v>
      </c>
      <c r="B393" s="75">
        <v>50438793</v>
      </c>
      <c r="C393" s="69" t="s">
        <v>4351</v>
      </c>
      <c r="D393" s="1" t="s">
        <v>3807</v>
      </c>
      <c r="E393" s="1" t="s">
        <v>4350</v>
      </c>
      <c r="F393" s="1"/>
      <c r="G393" s="1" t="s">
        <v>4484</v>
      </c>
      <c r="H393" s="1" t="s">
        <v>1098</v>
      </c>
      <c r="I393" s="42">
        <v>350</v>
      </c>
      <c r="J393" s="36" t="s">
        <v>1536</v>
      </c>
      <c r="K393" s="1" t="s">
        <v>1585</v>
      </c>
      <c r="L393" s="1" t="s">
        <v>1589</v>
      </c>
      <c r="M393" s="1" t="s">
        <v>3395</v>
      </c>
      <c r="N393" s="1" t="s">
        <v>5867</v>
      </c>
    </row>
    <row r="394" spans="1:14" x14ac:dyDescent="0.25">
      <c r="A394" s="1">
        <v>850592</v>
      </c>
      <c r="B394" s="1" t="s">
        <v>3523</v>
      </c>
      <c r="C394" s="69"/>
      <c r="D394" s="1" t="s">
        <v>3983</v>
      </c>
      <c r="E394" s="1" t="s">
        <v>4350</v>
      </c>
      <c r="F394" s="1"/>
      <c r="G394" s="1" t="s">
        <v>1111</v>
      </c>
      <c r="H394" s="1" t="s">
        <v>1098</v>
      </c>
      <c r="I394" s="42">
        <v>415</v>
      </c>
      <c r="J394" s="36" t="s">
        <v>1536</v>
      </c>
      <c r="K394" s="1" t="s">
        <v>1586</v>
      </c>
      <c r="L394" s="1" t="s">
        <v>1589</v>
      </c>
      <c r="M394" s="1" t="s">
        <v>3395</v>
      </c>
      <c r="N394" s="1" t="s">
        <v>5867</v>
      </c>
    </row>
    <row r="395" spans="1:14" x14ac:dyDescent="0.25">
      <c r="A395" s="1">
        <v>850593</v>
      </c>
      <c r="B395" s="1" t="s">
        <v>3523</v>
      </c>
      <c r="C395" s="69"/>
      <c r="D395" s="1" t="s">
        <v>3984</v>
      </c>
      <c r="E395" s="1" t="s">
        <v>4350</v>
      </c>
      <c r="F395" s="1"/>
      <c r="G395" s="1" t="s">
        <v>1111</v>
      </c>
      <c r="H395" s="1" t="s">
        <v>1098</v>
      </c>
      <c r="I395" s="42">
        <v>448</v>
      </c>
      <c r="J395" s="36" t="s">
        <v>1536</v>
      </c>
      <c r="K395" s="1" t="s">
        <v>1586</v>
      </c>
      <c r="L395" s="1" t="s">
        <v>1589</v>
      </c>
      <c r="M395" s="1" t="s">
        <v>3395</v>
      </c>
      <c r="N395" s="1" t="s">
        <v>5867</v>
      </c>
    </row>
    <row r="396" spans="1:14" x14ac:dyDescent="0.25">
      <c r="A396" s="1">
        <v>850594</v>
      </c>
      <c r="B396" s="1" t="s">
        <v>3523</v>
      </c>
      <c r="C396" s="69"/>
      <c r="D396" s="1" t="s">
        <v>3985</v>
      </c>
      <c r="E396" s="1" t="s">
        <v>4350</v>
      </c>
      <c r="F396" s="1"/>
      <c r="G396" s="1" t="s">
        <v>1111</v>
      </c>
      <c r="H396" s="1" t="s">
        <v>1098</v>
      </c>
      <c r="I396" s="42">
        <v>495</v>
      </c>
      <c r="J396" s="36" t="s">
        <v>1536</v>
      </c>
      <c r="K396" s="1" t="s">
        <v>1586</v>
      </c>
      <c r="L396" s="1" t="s">
        <v>1589</v>
      </c>
      <c r="M396" s="1" t="s">
        <v>3395</v>
      </c>
      <c r="N396" s="1" t="s">
        <v>5867</v>
      </c>
    </row>
    <row r="397" spans="1:14" x14ac:dyDescent="0.25">
      <c r="A397" s="1">
        <v>850595</v>
      </c>
      <c r="B397" s="1" t="s">
        <v>3523</v>
      </c>
      <c r="C397" s="69"/>
      <c r="D397" s="1" t="s">
        <v>3986</v>
      </c>
      <c r="E397" s="1" t="s">
        <v>4350</v>
      </c>
      <c r="F397" s="1"/>
      <c r="G397" s="1" t="s">
        <v>1111</v>
      </c>
      <c r="H397" s="1" t="s">
        <v>1098</v>
      </c>
      <c r="I397" s="42">
        <v>536</v>
      </c>
      <c r="J397" s="36" t="s">
        <v>1536</v>
      </c>
      <c r="K397" s="1" t="s">
        <v>1586</v>
      </c>
      <c r="L397" s="1" t="s">
        <v>1589</v>
      </c>
      <c r="M397" s="1" t="s">
        <v>3395</v>
      </c>
      <c r="N397" s="1" t="s">
        <v>5867</v>
      </c>
    </row>
    <row r="398" spans="1:14" x14ac:dyDescent="0.25">
      <c r="A398" s="1">
        <v>850596</v>
      </c>
      <c r="B398" s="1" t="s">
        <v>3523</v>
      </c>
      <c r="C398" s="69"/>
      <c r="D398" s="1" t="s">
        <v>3987</v>
      </c>
      <c r="E398" s="1" t="s">
        <v>4350</v>
      </c>
      <c r="F398" s="1"/>
      <c r="G398" s="1" t="s">
        <v>1111</v>
      </c>
      <c r="H398" s="1" t="s">
        <v>1098</v>
      </c>
      <c r="I398" s="42" t="s">
        <v>5351</v>
      </c>
      <c r="J398" s="36" t="s">
        <v>1536</v>
      </c>
      <c r="K398" s="1" t="s">
        <v>1586</v>
      </c>
      <c r="L398" s="1" t="s">
        <v>1589</v>
      </c>
      <c r="M398" s="1" t="s">
        <v>3395</v>
      </c>
      <c r="N398" s="1" t="s">
        <v>5867</v>
      </c>
    </row>
    <row r="399" spans="1:14" x14ac:dyDescent="0.25">
      <c r="A399" s="1">
        <v>850597</v>
      </c>
      <c r="B399" s="1" t="s">
        <v>3523</v>
      </c>
      <c r="C399" s="69"/>
      <c r="D399" s="1" t="s">
        <v>3988</v>
      </c>
      <c r="E399" s="1" t="s">
        <v>4350</v>
      </c>
      <c r="F399" s="1"/>
      <c r="G399" s="1" t="s">
        <v>4484</v>
      </c>
      <c r="H399" s="1" t="s">
        <v>1098</v>
      </c>
      <c r="I399" s="42">
        <v>362</v>
      </c>
      <c r="J399" s="36" t="s">
        <v>1536</v>
      </c>
      <c r="K399" s="1" t="s">
        <v>1586</v>
      </c>
      <c r="L399" s="1" t="s">
        <v>1589</v>
      </c>
      <c r="M399" s="1" t="s">
        <v>3395</v>
      </c>
      <c r="N399" s="1" t="s">
        <v>5867</v>
      </c>
    </row>
    <row r="400" spans="1:14" x14ac:dyDescent="0.25">
      <c r="A400" s="1">
        <v>850598</v>
      </c>
      <c r="B400" s="1" t="s">
        <v>3523</v>
      </c>
      <c r="C400" s="69"/>
      <c r="D400" s="1" t="s">
        <v>3989</v>
      </c>
      <c r="E400" s="1" t="s">
        <v>4350</v>
      </c>
      <c r="F400" s="1"/>
      <c r="G400" s="1" t="s">
        <v>4484</v>
      </c>
      <c r="H400" s="1" t="s">
        <v>1098</v>
      </c>
      <c r="I400" s="42">
        <v>390</v>
      </c>
      <c r="J400" s="36" t="s">
        <v>1536</v>
      </c>
      <c r="K400" s="1" t="s">
        <v>1586</v>
      </c>
      <c r="L400" s="1" t="s">
        <v>1589</v>
      </c>
      <c r="M400" s="1" t="s">
        <v>3395</v>
      </c>
      <c r="N400" s="1" t="s">
        <v>5867</v>
      </c>
    </row>
    <row r="401" spans="1:14" x14ac:dyDescent="0.25">
      <c r="A401" s="1">
        <v>850599</v>
      </c>
      <c r="B401" s="1" t="s">
        <v>3523</v>
      </c>
      <c r="C401" s="69"/>
      <c r="D401" s="1" t="s">
        <v>3990</v>
      </c>
      <c r="E401" s="1" t="s">
        <v>4350</v>
      </c>
      <c r="F401" s="1"/>
      <c r="G401" s="1" t="s">
        <v>4484</v>
      </c>
      <c r="H401" s="1" t="s">
        <v>1098</v>
      </c>
      <c r="I401" s="42">
        <v>438</v>
      </c>
      <c r="J401" s="36" t="s">
        <v>1536</v>
      </c>
      <c r="K401" s="1" t="s">
        <v>1586</v>
      </c>
      <c r="L401" s="1" t="s">
        <v>1589</v>
      </c>
      <c r="M401" s="1" t="s">
        <v>3395</v>
      </c>
      <c r="N401" s="1" t="s">
        <v>5867</v>
      </c>
    </row>
    <row r="402" spans="1:14" x14ac:dyDescent="0.25">
      <c r="A402" s="1">
        <v>850600</v>
      </c>
      <c r="B402" s="1" t="s">
        <v>3523</v>
      </c>
      <c r="C402" s="69"/>
      <c r="D402" s="1" t="s">
        <v>3991</v>
      </c>
      <c r="E402" s="1" t="s">
        <v>4350</v>
      </c>
      <c r="F402" s="1"/>
      <c r="G402" s="1" t="s">
        <v>4484</v>
      </c>
      <c r="H402" s="1" t="s">
        <v>1098</v>
      </c>
      <c r="I402" s="42">
        <v>480</v>
      </c>
      <c r="J402" s="36" t="s">
        <v>1536</v>
      </c>
      <c r="K402" s="1" t="s">
        <v>1586</v>
      </c>
      <c r="L402" s="1" t="s">
        <v>1589</v>
      </c>
      <c r="M402" s="1" t="s">
        <v>3395</v>
      </c>
      <c r="N402" s="1" t="s">
        <v>5867</v>
      </c>
    </row>
    <row r="403" spans="1:14" x14ac:dyDescent="0.25">
      <c r="A403" s="1">
        <v>850601</v>
      </c>
      <c r="B403" s="1" t="s">
        <v>3523</v>
      </c>
      <c r="C403" s="69"/>
      <c r="D403" s="1" t="s">
        <v>3992</v>
      </c>
      <c r="E403" s="1" t="s">
        <v>4350</v>
      </c>
      <c r="F403" s="1"/>
      <c r="G403" s="1" t="s">
        <v>4484</v>
      </c>
      <c r="H403" s="1" t="s">
        <v>1098</v>
      </c>
      <c r="I403" s="42" t="s">
        <v>5351</v>
      </c>
      <c r="J403" s="36" t="s">
        <v>1536</v>
      </c>
      <c r="K403" s="1" t="s">
        <v>1586</v>
      </c>
      <c r="L403" s="1" t="s">
        <v>1589</v>
      </c>
      <c r="M403" s="1" t="s">
        <v>3395</v>
      </c>
      <c r="N403" s="1" t="s">
        <v>5867</v>
      </c>
    </row>
    <row r="404" spans="1:14" x14ac:dyDescent="0.25">
      <c r="A404" s="1">
        <v>812824</v>
      </c>
      <c r="B404" s="75">
        <v>59101964</v>
      </c>
      <c r="C404" s="69" t="s">
        <v>4394</v>
      </c>
      <c r="D404" s="1" t="s">
        <v>3913</v>
      </c>
      <c r="E404" s="1" t="s">
        <v>4395</v>
      </c>
      <c r="F404" s="1" t="s">
        <v>4477</v>
      </c>
      <c r="G404" s="1" t="s">
        <v>1111</v>
      </c>
      <c r="H404" s="1" t="s">
        <v>1098</v>
      </c>
      <c r="I404" s="42">
        <v>490</v>
      </c>
      <c r="J404" s="36" t="s">
        <v>1536</v>
      </c>
      <c r="K404" s="1" t="s">
        <v>1585</v>
      </c>
      <c r="L404" s="1" t="s">
        <v>1589</v>
      </c>
      <c r="M404" s="1" t="s">
        <v>3395</v>
      </c>
      <c r="N404" s="1" t="s">
        <v>5868</v>
      </c>
    </row>
    <row r="405" spans="1:14" x14ac:dyDescent="0.25">
      <c r="A405" s="1">
        <v>812922</v>
      </c>
      <c r="B405" s="75">
        <v>59101234</v>
      </c>
      <c r="C405" s="69" t="s">
        <v>4396</v>
      </c>
      <c r="D405" s="1" t="s">
        <v>3914</v>
      </c>
      <c r="E405" s="1" t="s">
        <v>4395</v>
      </c>
      <c r="F405" s="1" t="s">
        <v>4477</v>
      </c>
      <c r="G405" s="1" t="s">
        <v>4484</v>
      </c>
      <c r="H405" s="1" t="s">
        <v>1098</v>
      </c>
      <c r="I405" s="42">
        <v>428</v>
      </c>
      <c r="J405" s="36" t="s">
        <v>1536</v>
      </c>
      <c r="K405" s="1" t="s">
        <v>1585</v>
      </c>
      <c r="L405" s="1" t="s">
        <v>1589</v>
      </c>
      <c r="M405" s="1" t="s">
        <v>3395</v>
      </c>
      <c r="N405" s="1" t="s">
        <v>5868</v>
      </c>
    </row>
    <row r="406" spans="1:14" x14ac:dyDescent="0.25">
      <c r="A406" s="1">
        <v>850631</v>
      </c>
      <c r="B406" s="1"/>
      <c r="C406" s="69"/>
      <c r="D406" s="1" t="s">
        <v>6116</v>
      </c>
      <c r="E406" s="1" t="s">
        <v>4395</v>
      </c>
      <c r="F406" s="1"/>
      <c r="G406" s="1" t="s">
        <v>4487</v>
      </c>
      <c r="H406" s="1" t="s">
        <v>1098</v>
      </c>
      <c r="I406" s="42" t="s">
        <v>5351</v>
      </c>
      <c r="J406" s="36" t="s">
        <v>1536</v>
      </c>
      <c r="K406" s="1" t="s">
        <v>1586</v>
      </c>
      <c r="L406" s="1" t="s">
        <v>1589</v>
      </c>
      <c r="M406" s="1" t="s">
        <v>3395</v>
      </c>
      <c r="N406" s="1" t="s">
        <v>5868</v>
      </c>
    </row>
    <row r="407" spans="1:14" x14ac:dyDescent="0.25">
      <c r="A407" s="1">
        <v>850632</v>
      </c>
      <c r="B407" s="1" t="s">
        <v>3523</v>
      </c>
      <c r="C407" s="69"/>
      <c r="D407" s="1" t="s">
        <v>4011</v>
      </c>
      <c r="E407" s="1" t="s">
        <v>4395</v>
      </c>
      <c r="F407" s="1"/>
      <c r="G407" s="1" t="s">
        <v>4484</v>
      </c>
      <c r="H407" s="1" t="s">
        <v>1098</v>
      </c>
      <c r="I407" s="42">
        <v>438</v>
      </c>
      <c r="J407" s="36" t="s">
        <v>1536</v>
      </c>
      <c r="K407" s="1" t="s">
        <v>1586</v>
      </c>
      <c r="L407" s="1" t="s">
        <v>1589</v>
      </c>
      <c r="M407" s="1" t="s">
        <v>3395</v>
      </c>
      <c r="N407" s="1" t="s">
        <v>5868</v>
      </c>
    </row>
    <row r="408" spans="1:14" x14ac:dyDescent="0.25">
      <c r="A408" s="1">
        <v>850633</v>
      </c>
      <c r="B408" s="1" t="s">
        <v>3523</v>
      </c>
      <c r="C408" s="69"/>
      <c r="D408" s="1" t="s">
        <v>4012</v>
      </c>
      <c r="E408" s="1" t="s">
        <v>4395</v>
      </c>
      <c r="F408" s="1"/>
      <c r="G408" s="1" t="s">
        <v>4484</v>
      </c>
      <c r="H408" s="1" t="s">
        <v>1098</v>
      </c>
      <c r="I408" s="42">
        <v>444</v>
      </c>
      <c r="J408" s="36" t="s">
        <v>1536</v>
      </c>
      <c r="K408" s="1" t="s">
        <v>1586</v>
      </c>
      <c r="L408" s="1" t="s">
        <v>1589</v>
      </c>
      <c r="M408" s="1" t="s">
        <v>3395</v>
      </c>
      <c r="N408" s="1" t="s">
        <v>5868</v>
      </c>
    </row>
    <row r="409" spans="1:14" x14ac:dyDescent="0.25">
      <c r="A409" s="1">
        <v>850634</v>
      </c>
      <c r="B409" s="1" t="s">
        <v>3523</v>
      </c>
      <c r="C409" s="69"/>
      <c r="D409" s="1" t="s">
        <v>4013</v>
      </c>
      <c r="E409" s="1" t="s">
        <v>4395</v>
      </c>
      <c r="F409" s="1"/>
      <c r="G409" s="1" t="s">
        <v>4484</v>
      </c>
      <c r="H409" s="1" t="s">
        <v>1098</v>
      </c>
      <c r="I409" s="42">
        <v>474</v>
      </c>
      <c r="J409" s="36" t="s">
        <v>1536</v>
      </c>
      <c r="K409" s="1" t="s">
        <v>1586</v>
      </c>
      <c r="L409" s="1" t="s">
        <v>1589</v>
      </c>
      <c r="M409" s="1" t="s">
        <v>3395</v>
      </c>
      <c r="N409" s="1" t="s">
        <v>5868</v>
      </c>
    </row>
    <row r="410" spans="1:14" x14ac:dyDescent="0.25">
      <c r="A410" s="1">
        <v>850635</v>
      </c>
      <c r="B410" s="1" t="s">
        <v>3523</v>
      </c>
      <c r="C410" s="69"/>
      <c r="D410" s="1" t="s">
        <v>4014</v>
      </c>
      <c r="E410" s="1" t="s">
        <v>4395</v>
      </c>
      <c r="F410" s="1"/>
      <c r="G410" s="1" t="s">
        <v>4484</v>
      </c>
      <c r="H410" s="1" t="s">
        <v>1098</v>
      </c>
      <c r="I410" s="42">
        <v>612</v>
      </c>
      <c r="J410" s="36" t="s">
        <v>1536</v>
      </c>
      <c r="K410" s="1" t="s">
        <v>1586</v>
      </c>
      <c r="L410" s="1" t="s">
        <v>1589</v>
      </c>
      <c r="M410" s="1" t="s">
        <v>3395</v>
      </c>
      <c r="N410" s="1" t="s">
        <v>5868</v>
      </c>
    </row>
    <row r="411" spans="1:14" x14ac:dyDescent="0.25">
      <c r="A411" s="1">
        <v>850636</v>
      </c>
      <c r="B411" s="1" t="s">
        <v>3523</v>
      </c>
      <c r="C411" s="69"/>
      <c r="D411" s="1" t="s">
        <v>4015</v>
      </c>
      <c r="E411" s="1" t="s">
        <v>4395</v>
      </c>
      <c r="F411" s="1"/>
      <c r="G411" s="1" t="s">
        <v>4484</v>
      </c>
      <c r="H411" s="1" t="s">
        <v>1098</v>
      </c>
      <c r="I411" s="42" t="s">
        <v>5351</v>
      </c>
      <c r="J411" s="36" t="s">
        <v>1536</v>
      </c>
      <c r="K411" s="1" t="s">
        <v>1586</v>
      </c>
      <c r="L411" s="1" t="s">
        <v>1589</v>
      </c>
      <c r="M411" s="1" t="s">
        <v>3395</v>
      </c>
      <c r="N411" s="1" t="s">
        <v>5868</v>
      </c>
    </row>
    <row r="412" spans="1:14" x14ac:dyDescent="0.25">
      <c r="A412" s="1">
        <v>850637</v>
      </c>
      <c r="B412" s="1" t="s">
        <v>3523</v>
      </c>
      <c r="C412" s="69"/>
      <c r="D412" s="1" t="s">
        <v>4016</v>
      </c>
      <c r="E412" s="1" t="s">
        <v>4395</v>
      </c>
      <c r="F412" s="1"/>
      <c r="G412" s="1" t="s">
        <v>1111</v>
      </c>
      <c r="H412" s="1" t="s">
        <v>1098</v>
      </c>
      <c r="I412" s="42">
        <v>501</v>
      </c>
      <c r="J412" s="36" t="s">
        <v>1536</v>
      </c>
      <c r="K412" s="1" t="s">
        <v>1586</v>
      </c>
      <c r="L412" s="1" t="s">
        <v>1589</v>
      </c>
      <c r="M412" s="1" t="s">
        <v>3395</v>
      </c>
      <c r="N412" s="1" t="s">
        <v>5868</v>
      </c>
    </row>
    <row r="413" spans="1:14" x14ac:dyDescent="0.25">
      <c r="A413" s="1">
        <v>850638</v>
      </c>
      <c r="B413" s="1" t="s">
        <v>3523</v>
      </c>
      <c r="C413" s="69"/>
      <c r="D413" s="1" t="s">
        <v>4017</v>
      </c>
      <c r="E413" s="1" t="s">
        <v>4395</v>
      </c>
      <c r="F413" s="1"/>
      <c r="G413" s="1" t="s">
        <v>1111</v>
      </c>
      <c r="H413" s="1" t="s">
        <v>1098</v>
      </c>
      <c r="I413" s="42">
        <v>507</v>
      </c>
      <c r="J413" s="36" t="s">
        <v>1536</v>
      </c>
      <c r="K413" s="1" t="s">
        <v>1586</v>
      </c>
      <c r="L413" s="1" t="s">
        <v>1589</v>
      </c>
      <c r="M413" s="1" t="s">
        <v>3395</v>
      </c>
      <c r="N413" s="1" t="s">
        <v>5868</v>
      </c>
    </row>
    <row r="414" spans="1:14" x14ac:dyDescent="0.25">
      <c r="A414" s="1">
        <v>850639</v>
      </c>
      <c r="B414" s="1" t="s">
        <v>3523</v>
      </c>
      <c r="C414" s="69"/>
      <c r="D414" s="1" t="s">
        <v>4018</v>
      </c>
      <c r="E414" s="1" t="s">
        <v>4395</v>
      </c>
      <c r="F414" s="1"/>
      <c r="G414" s="1" t="s">
        <v>1111</v>
      </c>
      <c r="H414" s="1" t="s">
        <v>1098</v>
      </c>
      <c r="I414" s="42">
        <v>543</v>
      </c>
      <c r="J414" s="36" t="s">
        <v>1536</v>
      </c>
      <c r="K414" s="1" t="s">
        <v>1586</v>
      </c>
      <c r="L414" s="1" t="s">
        <v>1589</v>
      </c>
      <c r="M414" s="1" t="s">
        <v>3395</v>
      </c>
      <c r="N414" s="1" t="s">
        <v>5868</v>
      </c>
    </row>
    <row r="415" spans="1:14" x14ac:dyDescent="0.25">
      <c r="A415" s="1">
        <v>850640</v>
      </c>
      <c r="B415" s="1" t="s">
        <v>3523</v>
      </c>
      <c r="C415" s="69"/>
      <c r="D415" s="1" t="s">
        <v>4019</v>
      </c>
      <c r="E415" s="1" t="s">
        <v>4395</v>
      </c>
      <c r="F415" s="1"/>
      <c r="G415" s="1" t="s">
        <v>1111</v>
      </c>
      <c r="H415" s="1" t="s">
        <v>1098</v>
      </c>
      <c r="I415" s="42">
        <v>702</v>
      </c>
      <c r="J415" s="36" t="s">
        <v>1536</v>
      </c>
      <c r="K415" s="1" t="s">
        <v>1586</v>
      </c>
      <c r="L415" s="1" t="s">
        <v>1589</v>
      </c>
      <c r="M415" s="1" t="s">
        <v>3395</v>
      </c>
      <c r="N415" s="1" t="s">
        <v>5868</v>
      </c>
    </row>
    <row r="416" spans="1:14" x14ac:dyDescent="0.25">
      <c r="A416" s="1">
        <v>850641</v>
      </c>
      <c r="B416" s="1" t="s">
        <v>3523</v>
      </c>
      <c r="C416" s="69"/>
      <c r="D416" s="1" t="s">
        <v>4020</v>
      </c>
      <c r="E416" s="1" t="s">
        <v>4395</v>
      </c>
      <c r="F416" s="1"/>
      <c r="G416" s="1" t="s">
        <v>1111</v>
      </c>
      <c r="H416" s="1" t="s">
        <v>1098</v>
      </c>
      <c r="I416" s="42" t="s">
        <v>5351</v>
      </c>
      <c r="J416" s="36" t="s">
        <v>1536</v>
      </c>
      <c r="K416" s="1" t="s">
        <v>1586</v>
      </c>
      <c r="L416" s="1" t="s">
        <v>1589</v>
      </c>
      <c r="M416" s="1" t="s">
        <v>3395</v>
      </c>
      <c r="N416" s="1" t="s">
        <v>5868</v>
      </c>
    </row>
    <row r="417" spans="1:14" x14ac:dyDescent="0.25">
      <c r="A417" s="1">
        <v>787019</v>
      </c>
      <c r="B417" s="75">
        <v>50001950</v>
      </c>
      <c r="C417" s="69" t="s">
        <v>4356</v>
      </c>
      <c r="D417" s="1" t="s">
        <v>3811</v>
      </c>
      <c r="E417" s="1" t="s">
        <v>4357</v>
      </c>
      <c r="F417" s="1"/>
      <c r="G417" s="1" t="s">
        <v>1142</v>
      </c>
      <c r="H417" s="1" t="s">
        <v>1098</v>
      </c>
      <c r="I417" s="42">
        <v>308</v>
      </c>
      <c r="J417" s="36" t="s">
        <v>1536</v>
      </c>
      <c r="K417" s="1" t="s">
        <v>1585</v>
      </c>
      <c r="L417" s="1" t="s">
        <v>1589</v>
      </c>
      <c r="M417" s="1" t="s">
        <v>3395</v>
      </c>
      <c r="N417" s="1" t="s">
        <v>5869</v>
      </c>
    </row>
    <row r="418" spans="1:14" x14ac:dyDescent="0.25">
      <c r="A418" s="1">
        <v>813069</v>
      </c>
      <c r="B418" s="75">
        <v>50002244</v>
      </c>
      <c r="C418" s="69" t="s">
        <v>4397</v>
      </c>
      <c r="D418" s="1" t="s">
        <v>3915</v>
      </c>
      <c r="E418" s="1" t="s">
        <v>4357</v>
      </c>
      <c r="F418" s="1" t="s">
        <v>4477</v>
      </c>
      <c r="G418" s="1" t="s">
        <v>1096</v>
      </c>
      <c r="H418" s="1" t="s">
        <v>1098</v>
      </c>
      <c r="I418" s="42">
        <v>357</v>
      </c>
      <c r="J418" s="36" t="s">
        <v>1536</v>
      </c>
      <c r="K418" s="1" t="s">
        <v>1585</v>
      </c>
      <c r="L418" s="1" t="s">
        <v>1589</v>
      </c>
      <c r="M418" s="1" t="s">
        <v>3395</v>
      </c>
      <c r="N418" s="1" t="s">
        <v>5869</v>
      </c>
    </row>
    <row r="419" spans="1:14" x14ac:dyDescent="0.25">
      <c r="A419" s="1">
        <v>850650</v>
      </c>
      <c r="B419" s="1" t="s">
        <v>3523</v>
      </c>
      <c r="C419" s="69"/>
      <c r="D419" s="1" t="s">
        <v>4026</v>
      </c>
      <c r="E419" s="1" t="s">
        <v>4357</v>
      </c>
      <c r="F419" s="1"/>
      <c r="G419" s="1" t="s">
        <v>1142</v>
      </c>
      <c r="H419" s="1" t="s">
        <v>1098</v>
      </c>
      <c r="I419" s="42">
        <v>391</v>
      </c>
      <c r="J419" s="36" t="s">
        <v>1536</v>
      </c>
      <c r="K419" s="1" t="s">
        <v>1586</v>
      </c>
      <c r="L419" s="1" t="s">
        <v>1589</v>
      </c>
      <c r="M419" s="1" t="s">
        <v>3395</v>
      </c>
      <c r="N419" s="1" t="s">
        <v>5869</v>
      </c>
    </row>
    <row r="420" spans="1:14" x14ac:dyDescent="0.25">
      <c r="A420" s="1">
        <v>850651</v>
      </c>
      <c r="B420" s="1" t="s">
        <v>3523</v>
      </c>
      <c r="C420" s="69"/>
      <c r="D420" s="1" t="s">
        <v>4027</v>
      </c>
      <c r="E420" s="1" t="s">
        <v>4357</v>
      </c>
      <c r="F420" s="1"/>
      <c r="G420" s="1" t="s">
        <v>1142</v>
      </c>
      <c r="H420" s="1" t="s">
        <v>1098</v>
      </c>
      <c r="I420" s="42">
        <v>404</v>
      </c>
      <c r="J420" s="36" t="s">
        <v>1536</v>
      </c>
      <c r="K420" s="1" t="s">
        <v>1586</v>
      </c>
      <c r="L420" s="1" t="s">
        <v>1589</v>
      </c>
      <c r="M420" s="1" t="s">
        <v>3395</v>
      </c>
      <c r="N420" s="1" t="s">
        <v>5869</v>
      </c>
    </row>
    <row r="421" spans="1:14" x14ac:dyDescent="0.25">
      <c r="A421" s="1">
        <v>850652</v>
      </c>
      <c r="B421" s="1" t="s">
        <v>3523</v>
      </c>
      <c r="C421" s="69"/>
      <c r="D421" s="1" t="s">
        <v>4028</v>
      </c>
      <c r="E421" s="1" t="s">
        <v>4357</v>
      </c>
      <c r="F421" s="1"/>
      <c r="G421" s="1" t="s">
        <v>1142</v>
      </c>
      <c r="H421" s="1" t="s">
        <v>1098</v>
      </c>
      <c r="I421" s="42">
        <v>414</v>
      </c>
      <c r="J421" s="36" t="s">
        <v>1536</v>
      </c>
      <c r="K421" s="1" t="s">
        <v>1586</v>
      </c>
      <c r="L421" s="1" t="s">
        <v>1589</v>
      </c>
      <c r="M421" s="1" t="s">
        <v>3395</v>
      </c>
      <c r="N421" s="1" t="s">
        <v>5869</v>
      </c>
    </row>
    <row r="422" spans="1:14" x14ac:dyDescent="0.25">
      <c r="A422" s="1">
        <v>850653</v>
      </c>
      <c r="B422" s="1" t="s">
        <v>3523</v>
      </c>
      <c r="C422" s="69"/>
      <c r="D422" s="1" t="s">
        <v>4029</v>
      </c>
      <c r="E422" s="1" t="s">
        <v>4357</v>
      </c>
      <c r="F422" s="1"/>
      <c r="G422" s="1" t="s">
        <v>1142</v>
      </c>
      <c r="H422" s="1" t="s">
        <v>1098</v>
      </c>
      <c r="I422" s="42">
        <v>421</v>
      </c>
      <c r="J422" s="36" t="s">
        <v>1536</v>
      </c>
      <c r="K422" s="1" t="s">
        <v>1586</v>
      </c>
      <c r="L422" s="1" t="s">
        <v>1589</v>
      </c>
      <c r="M422" s="1" t="s">
        <v>3395</v>
      </c>
      <c r="N422" s="1" t="s">
        <v>5869</v>
      </c>
    </row>
    <row r="423" spans="1:14" x14ac:dyDescent="0.25">
      <c r="A423" s="1">
        <v>850654</v>
      </c>
      <c r="B423" s="1" t="s">
        <v>3523</v>
      </c>
      <c r="C423" s="69"/>
      <c r="D423" s="1" t="s">
        <v>4030</v>
      </c>
      <c r="E423" s="1" t="s">
        <v>4357</v>
      </c>
      <c r="F423" s="1"/>
      <c r="G423" s="1" t="s">
        <v>1142</v>
      </c>
      <c r="H423" s="1" t="s">
        <v>1098</v>
      </c>
      <c r="I423" s="42" t="s">
        <v>5351</v>
      </c>
      <c r="J423" s="36" t="s">
        <v>1536</v>
      </c>
      <c r="K423" s="1" t="s">
        <v>1586</v>
      </c>
      <c r="L423" s="1" t="s">
        <v>1589</v>
      </c>
      <c r="M423" s="1" t="s">
        <v>3395</v>
      </c>
      <c r="N423" s="1" t="s">
        <v>5869</v>
      </c>
    </row>
    <row r="424" spans="1:14" x14ac:dyDescent="0.25">
      <c r="A424" s="1">
        <v>850656</v>
      </c>
      <c r="B424" s="1" t="s">
        <v>3523</v>
      </c>
      <c r="C424" s="69"/>
      <c r="D424" s="1" t="s">
        <v>4031</v>
      </c>
      <c r="E424" s="1" t="s">
        <v>4357</v>
      </c>
      <c r="F424" s="1"/>
      <c r="G424" s="1" t="s">
        <v>1096</v>
      </c>
      <c r="H424" s="1" t="s">
        <v>1098</v>
      </c>
      <c r="I424" s="42">
        <v>439</v>
      </c>
      <c r="J424" s="36" t="s">
        <v>1536</v>
      </c>
      <c r="K424" s="1" t="s">
        <v>1586</v>
      </c>
      <c r="L424" s="1" t="s">
        <v>1589</v>
      </c>
      <c r="M424" s="1" t="s">
        <v>3395</v>
      </c>
      <c r="N424" s="1" t="s">
        <v>5869</v>
      </c>
    </row>
    <row r="425" spans="1:14" x14ac:dyDescent="0.25">
      <c r="A425" s="1">
        <v>850657</v>
      </c>
      <c r="B425" s="1" t="s">
        <v>3523</v>
      </c>
      <c r="C425" s="69"/>
      <c r="D425" s="1" t="s">
        <v>4032</v>
      </c>
      <c r="E425" s="1" t="s">
        <v>4357</v>
      </c>
      <c r="F425" s="1"/>
      <c r="G425" s="1" t="s">
        <v>1096</v>
      </c>
      <c r="H425" s="1" t="s">
        <v>1098</v>
      </c>
      <c r="I425" s="42">
        <v>458</v>
      </c>
      <c r="J425" s="36" t="s">
        <v>1536</v>
      </c>
      <c r="K425" s="1" t="s">
        <v>1586</v>
      </c>
      <c r="L425" s="1" t="s">
        <v>1589</v>
      </c>
      <c r="M425" s="1" t="s">
        <v>3395</v>
      </c>
      <c r="N425" s="1" t="s">
        <v>5869</v>
      </c>
    </row>
    <row r="426" spans="1:14" x14ac:dyDescent="0.25">
      <c r="A426" s="1">
        <v>850658</v>
      </c>
      <c r="B426" s="1" t="s">
        <v>3523</v>
      </c>
      <c r="C426" s="69"/>
      <c r="D426" s="1" t="s">
        <v>4033</v>
      </c>
      <c r="E426" s="1" t="s">
        <v>4357</v>
      </c>
      <c r="F426" s="1"/>
      <c r="G426" s="1" t="s">
        <v>1096</v>
      </c>
      <c r="H426" s="1" t="s">
        <v>1098</v>
      </c>
      <c r="I426" s="42">
        <v>467</v>
      </c>
      <c r="J426" s="36" t="s">
        <v>1536</v>
      </c>
      <c r="K426" s="1" t="s">
        <v>1586</v>
      </c>
      <c r="L426" s="1" t="s">
        <v>1589</v>
      </c>
      <c r="M426" s="1" t="s">
        <v>3395</v>
      </c>
      <c r="N426" s="1" t="s">
        <v>5869</v>
      </c>
    </row>
    <row r="427" spans="1:14" x14ac:dyDescent="0.25">
      <c r="A427" s="1">
        <v>850659</v>
      </c>
      <c r="B427" s="1" t="s">
        <v>3523</v>
      </c>
      <c r="C427" s="69"/>
      <c r="D427" s="1" t="s">
        <v>4034</v>
      </c>
      <c r="E427" s="1" t="s">
        <v>4357</v>
      </c>
      <c r="F427" s="1"/>
      <c r="G427" s="1" t="s">
        <v>1096</v>
      </c>
      <c r="H427" s="1" t="s">
        <v>1098</v>
      </c>
      <c r="I427" s="42">
        <v>481</v>
      </c>
      <c r="J427" s="36" t="s">
        <v>1536</v>
      </c>
      <c r="K427" s="1" t="s">
        <v>1586</v>
      </c>
      <c r="L427" s="1" t="s">
        <v>1589</v>
      </c>
      <c r="M427" s="1" t="s">
        <v>3395</v>
      </c>
      <c r="N427" s="1" t="s">
        <v>5869</v>
      </c>
    </row>
    <row r="428" spans="1:14" x14ac:dyDescent="0.25">
      <c r="A428" s="1">
        <v>850670</v>
      </c>
      <c r="B428" s="1" t="s">
        <v>3523</v>
      </c>
      <c r="C428" s="69"/>
      <c r="D428" s="1" t="s">
        <v>4035</v>
      </c>
      <c r="E428" s="1" t="s">
        <v>4357</v>
      </c>
      <c r="F428" s="1"/>
      <c r="G428" s="1" t="s">
        <v>1096</v>
      </c>
      <c r="H428" s="1" t="s">
        <v>1098</v>
      </c>
      <c r="I428" s="42" t="s">
        <v>5351</v>
      </c>
      <c r="J428" s="36" t="s">
        <v>1536</v>
      </c>
      <c r="K428" s="1" t="s">
        <v>1586</v>
      </c>
      <c r="L428" s="1" t="s">
        <v>1589</v>
      </c>
      <c r="M428" s="1" t="s">
        <v>3395</v>
      </c>
      <c r="N428" s="1" t="s">
        <v>5869</v>
      </c>
    </row>
    <row r="429" spans="1:14" x14ac:dyDescent="0.25">
      <c r="A429" s="1">
        <v>850771</v>
      </c>
      <c r="B429" s="1" t="s">
        <v>3523</v>
      </c>
      <c r="C429" s="69"/>
      <c r="D429" s="1" t="s">
        <v>4049</v>
      </c>
      <c r="E429" s="1" t="s">
        <v>4458</v>
      </c>
      <c r="F429" s="1"/>
      <c r="G429" s="1" t="s">
        <v>1111</v>
      </c>
      <c r="H429" s="1" t="s">
        <v>1098</v>
      </c>
      <c r="I429" s="42">
        <v>536</v>
      </c>
      <c r="J429" s="36" t="s">
        <v>1536</v>
      </c>
      <c r="K429" s="1" t="s">
        <v>1586</v>
      </c>
      <c r="L429" s="1" t="s">
        <v>1589</v>
      </c>
      <c r="M429" s="1" t="s">
        <v>3395</v>
      </c>
      <c r="N429" s="1" t="s">
        <v>5870</v>
      </c>
    </row>
    <row r="430" spans="1:14" x14ac:dyDescent="0.25">
      <c r="A430" s="1">
        <v>850772</v>
      </c>
      <c r="B430" s="1" t="s">
        <v>3523</v>
      </c>
      <c r="C430" s="69"/>
      <c r="D430" s="1" t="s">
        <v>4050</v>
      </c>
      <c r="E430" s="1" t="s">
        <v>4458</v>
      </c>
      <c r="F430" s="1"/>
      <c r="G430" s="1" t="s">
        <v>1111</v>
      </c>
      <c r="H430" s="1" t="s">
        <v>1098</v>
      </c>
      <c r="I430" s="42">
        <v>542</v>
      </c>
      <c r="J430" s="36" t="s">
        <v>1536</v>
      </c>
      <c r="K430" s="1" t="s">
        <v>1586</v>
      </c>
      <c r="L430" s="1" t="s">
        <v>1589</v>
      </c>
      <c r="M430" s="1" t="s">
        <v>3395</v>
      </c>
      <c r="N430" s="1" t="s">
        <v>5870</v>
      </c>
    </row>
    <row r="431" spans="1:14" x14ac:dyDescent="0.25">
      <c r="A431" s="1">
        <v>850773</v>
      </c>
      <c r="B431" s="1" t="s">
        <v>3523</v>
      </c>
      <c r="C431" s="69"/>
      <c r="D431" s="1" t="s">
        <v>4051</v>
      </c>
      <c r="E431" s="1" t="s">
        <v>4458</v>
      </c>
      <c r="F431" s="1"/>
      <c r="G431" s="1" t="s">
        <v>1111</v>
      </c>
      <c r="H431" s="1" t="s">
        <v>1098</v>
      </c>
      <c r="I431" s="42">
        <v>581</v>
      </c>
      <c r="J431" s="36" t="s">
        <v>1536</v>
      </c>
      <c r="K431" s="1" t="s">
        <v>1586</v>
      </c>
      <c r="L431" s="1" t="s">
        <v>1589</v>
      </c>
      <c r="M431" s="1" t="s">
        <v>3395</v>
      </c>
      <c r="N431" s="1" t="s">
        <v>5870</v>
      </c>
    </row>
    <row r="432" spans="1:14" x14ac:dyDescent="0.25">
      <c r="A432" s="1">
        <v>850774</v>
      </c>
      <c r="B432" s="1" t="s">
        <v>3523</v>
      </c>
      <c r="C432" s="69"/>
      <c r="D432" s="1" t="s">
        <v>4052</v>
      </c>
      <c r="E432" s="1" t="s">
        <v>4458</v>
      </c>
      <c r="F432" s="1"/>
      <c r="G432" s="1" t="s">
        <v>1111</v>
      </c>
      <c r="H432" s="1" t="s">
        <v>1098</v>
      </c>
      <c r="I432" s="42">
        <v>751</v>
      </c>
      <c r="J432" s="36" t="s">
        <v>1536</v>
      </c>
      <c r="K432" s="1" t="s">
        <v>1586</v>
      </c>
      <c r="L432" s="1" t="s">
        <v>1589</v>
      </c>
      <c r="M432" s="1" t="s">
        <v>3395</v>
      </c>
      <c r="N432" s="1" t="s">
        <v>5870</v>
      </c>
    </row>
    <row r="433" spans="1:14" x14ac:dyDescent="0.25">
      <c r="A433" s="1">
        <v>850775</v>
      </c>
      <c r="B433" s="1" t="s">
        <v>3523</v>
      </c>
      <c r="C433" s="69"/>
      <c r="D433" s="1" t="s">
        <v>4053</v>
      </c>
      <c r="E433" s="1" t="s">
        <v>4458</v>
      </c>
      <c r="F433" s="1"/>
      <c r="G433" s="1" t="s">
        <v>1111</v>
      </c>
      <c r="H433" s="1" t="s">
        <v>1098</v>
      </c>
      <c r="I433" s="42" t="s">
        <v>5351</v>
      </c>
      <c r="J433" s="36" t="s">
        <v>1536</v>
      </c>
      <c r="K433" s="1" t="s">
        <v>1586</v>
      </c>
      <c r="L433" s="1" t="s">
        <v>1589</v>
      </c>
      <c r="M433" s="1" t="s">
        <v>3395</v>
      </c>
      <c r="N433" s="1" t="s">
        <v>5870</v>
      </c>
    </row>
    <row r="434" spans="1:14" x14ac:dyDescent="0.25">
      <c r="A434" s="1">
        <v>850781</v>
      </c>
      <c r="B434" s="75">
        <v>55585246</v>
      </c>
      <c r="C434" s="69" t="s">
        <v>4459</v>
      </c>
      <c r="D434" s="1" t="s">
        <v>4054</v>
      </c>
      <c r="E434" s="1" t="s">
        <v>4458</v>
      </c>
      <c r="F434" s="1"/>
      <c r="G434" s="1" t="s">
        <v>1111</v>
      </c>
      <c r="H434" s="1" t="s">
        <v>1098</v>
      </c>
      <c r="I434" s="42">
        <v>525</v>
      </c>
      <c r="J434" s="36" t="s">
        <v>1536</v>
      </c>
      <c r="K434" s="1" t="s">
        <v>1585</v>
      </c>
      <c r="L434" s="1" t="s">
        <v>1589</v>
      </c>
      <c r="M434" s="1" t="s">
        <v>3395</v>
      </c>
      <c r="N434" s="1" t="s">
        <v>5870</v>
      </c>
    </row>
    <row r="435" spans="1:14" x14ac:dyDescent="0.25">
      <c r="A435" s="1">
        <v>851039</v>
      </c>
      <c r="B435" s="1" t="s">
        <v>3523</v>
      </c>
      <c r="C435" s="69"/>
      <c r="D435" s="1" t="s">
        <v>4057</v>
      </c>
      <c r="E435" s="1" t="s">
        <v>4458</v>
      </c>
      <c r="F435" s="1"/>
      <c r="G435" s="1" t="s">
        <v>4484</v>
      </c>
      <c r="H435" s="1" t="s">
        <v>1098</v>
      </c>
      <c r="I435" s="42">
        <v>468</v>
      </c>
      <c r="J435" s="36" t="s">
        <v>1536</v>
      </c>
      <c r="K435" s="1" t="s">
        <v>1586</v>
      </c>
      <c r="L435" s="1" t="s">
        <v>1589</v>
      </c>
      <c r="M435" s="1" t="s">
        <v>3395</v>
      </c>
      <c r="N435" s="1" t="s">
        <v>5870</v>
      </c>
    </row>
    <row r="436" spans="1:14" x14ac:dyDescent="0.25">
      <c r="A436" s="1">
        <v>851080</v>
      </c>
      <c r="B436" s="1" t="s">
        <v>3523</v>
      </c>
      <c r="C436" s="69"/>
      <c r="D436" s="1" t="s">
        <v>4058</v>
      </c>
      <c r="E436" s="1" t="s">
        <v>4458</v>
      </c>
      <c r="F436" s="1"/>
      <c r="G436" s="1" t="s">
        <v>4484</v>
      </c>
      <c r="H436" s="1" t="s">
        <v>1098</v>
      </c>
      <c r="I436" s="42">
        <v>474</v>
      </c>
      <c r="J436" s="36" t="s">
        <v>1536</v>
      </c>
      <c r="K436" s="1" t="s">
        <v>1586</v>
      </c>
      <c r="L436" s="1" t="s">
        <v>1589</v>
      </c>
      <c r="M436" s="1" t="s">
        <v>3395</v>
      </c>
      <c r="N436" s="1" t="s">
        <v>5870</v>
      </c>
    </row>
    <row r="437" spans="1:14" x14ac:dyDescent="0.25">
      <c r="A437" s="1">
        <v>851081</v>
      </c>
      <c r="B437" s="1" t="s">
        <v>3523</v>
      </c>
      <c r="C437" s="69"/>
      <c r="D437" s="1" t="s">
        <v>4059</v>
      </c>
      <c r="E437" s="1" t="s">
        <v>4458</v>
      </c>
      <c r="F437" s="1"/>
      <c r="G437" s="1" t="s">
        <v>4484</v>
      </c>
      <c r="H437" s="1" t="s">
        <v>1098</v>
      </c>
      <c r="I437" s="42">
        <v>508</v>
      </c>
      <c r="J437" s="36" t="s">
        <v>1536</v>
      </c>
      <c r="K437" s="1" t="s">
        <v>1586</v>
      </c>
      <c r="L437" s="1" t="s">
        <v>1589</v>
      </c>
      <c r="M437" s="1" t="s">
        <v>3395</v>
      </c>
      <c r="N437" s="1" t="s">
        <v>5870</v>
      </c>
    </row>
    <row r="438" spans="1:14" x14ac:dyDescent="0.25">
      <c r="A438" s="1">
        <v>851082</v>
      </c>
      <c r="B438" s="1" t="s">
        <v>3523</v>
      </c>
      <c r="C438" s="69"/>
      <c r="D438" s="1" t="s">
        <v>4060</v>
      </c>
      <c r="E438" s="1" t="s">
        <v>4458</v>
      </c>
      <c r="F438" s="1"/>
      <c r="G438" s="1" t="s">
        <v>4484</v>
      </c>
      <c r="H438" s="1" t="s">
        <v>1098</v>
      </c>
      <c r="I438" s="42">
        <v>654</v>
      </c>
      <c r="J438" s="36" t="s">
        <v>1536</v>
      </c>
      <c r="K438" s="1" t="s">
        <v>1586</v>
      </c>
      <c r="L438" s="1" t="s">
        <v>1589</v>
      </c>
      <c r="M438" s="1" t="s">
        <v>3395</v>
      </c>
      <c r="N438" s="1" t="s">
        <v>5870</v>
      </c>
    </row>
    <row r="439" spans="1:14" x14ac:dyDescent="0.25">
      <c r="A439" s="1">
        <v>851083</v>
      </c>
      <c r="B439" s="1" t="s">
        <v>3523</v>
      </c>
      <c r="C439" s="69"/>
      <c r="D439" s="1" t="s">
        <v>4061</v>
      </c>
      <c r="E439" s="1" t="s">
        <v>4458</v>
      </c>
      <c r="F439" s="1"/>
      <c r="G439" s="1" t="s">
        <v>4484</v>
      </c>
      <c r="H439" s="1" t="s">
        <v>1098</v>
      </c>
      <c r="I439" s="42" t="s">
        <v>5351</v>
      </c>
      <c r="J439" s="36" t="s">
        <v>1536</v>
      </c>
      <c r="K439" s="1" t="s">
        <v>1586</v>
      </c>
      <c r="L439" s="1" t="s">
        <v>1589</v>
      </c>
      <c r="M439" s="1" t="s">
        <v>3395</v>
      </c>
      <c r="N439" s="1" t="s">
        <v>5870</v>
      </c>
    </row>
    <row r="440" spans="1:14" x14ac:dyDescent="0.25">
      <c r="A440" s="1">
        <v>851122</v>
      </c>
      <c r="B440" s="75">
        <v>58412272</v>
      </c>
      <c r="C440" s="69" t="s">
        <v>4460</v>
      </c>
      <c r="D440" s="1" t="s">
        <v>4066</v>
      </c>
      <c r="E440" s="1" t="s">
        <v>4458</v>
      </c>
      <c r="F440" s="1"/>
      <c r="G440" s="1" t="s">
        <v>4484</v>
      </c>
      <c r="H440" s="1" t="s">
        <v>1098</v>
      </c>
      <c r="I440" s="42">
        <v>458</v>
      </c>
      <c r="J440" s="36" t="s">
        <v>1536</v>
      </c>
      <c r="K440" s="1" t="s">
        <v>1585</v>
      </c>
      <c r="L440" s="1" t="s">
        <v>1589</v>
      </c>
      <c r="M440" s="1" t="s">
        <v>3395</v>
      </c>
      <c r="N440" s="1" t="s">
        <v>5870</v>
      </c>
    </row>
    <row r="441" spans="1:14" x14ac:dyDescent="0.25">
      <c r="A441" s="1">
        <v>813109</v>
      </c>
      <c r="B441" s="75">
        <v>50258155</v>
      </c>
      <c r="C441" s="69"/>
      <c r="D441" s="1" t="s">
        <v>3918</v>
      </c>
      <c r="E441" s="1" t="s">
        <v>4401</v>
      </c>
      <c r="F441" s="1" t="s">
        <v>4477</v>
      </c>
      <c r="G441" s="1" t="s">
        <v>1111</v>
      </c>
      <c r="H441" s="1" t="s">
        <v>1098</v>
      </c>
      <c r="I441" s="42">
        <v>223.67</v>
      </c>
      <c r="J441" s="36" t="s">
        <v>1536</v>
      </c>
      <c r="K441" s="1" t="s">
        <v>1585</v>
      </c>
      <c r="L441" s="1" t="s">
        <v>1589</v>
      </c>
      <c r="M441" s="1" t="s">
        <v>3395</v>
      </c>
      <c r="N441" s="1" t="s">
        <v>5871</v>
      </c>
    </row>
    <row r="442" spans="1:14" x14ac:dyDescent="0.25">
      <c r="A442" s="1">
        <v>813137</v>
      </c>
      <c r="B442" s="75">
        <v>50329168</v>
      </c>
      <c r="C442" s="69"/>
      <c r="D442" s="1" t="s">
        <v>3919</v>
      </c>
      <c r="E442" s="1" t="s">
        <v>4401</v>
      </c>
      <c r="F442" s="1" t="s">
        <v>4477</v>
      </c>
      <c r="G442" s="1" t="s">
        <v>1121</v>
      </c>
      <c r="H442" s="1" t="s">
        <v>1098</v>
      </c>
      <c r="I442" s="42">
        <v>171.4</v>
      </c>
      <c r="J442" s="36" t="s">
        <v>1536</v>
      </c>
      <c r="K442" s="1" t="s">
        <v>1585</v>
      </c>
      <c r="L442" s="1" t="s">
        <v>1589</v>
      </c>
      <c r="M442" s="1" t="s">
        <v>3395</v>
      </c>
      <c r="N442" s="1" t="s">
        <v>5871</v>
      </c>
    </row>
    <row r="443" spans="1:14" x14ac:dyDescent="0.25">
      <c r="A443" s="1">
        <v>850566</v>
      </c>
      <c r="B443" s="1" t="s">
        <v>3523</v>
      </c>
      <c r="C443" s="69"/>
      <c r="D443" s="1" t="s">
        <v>3971</v>
      </c>
      <c r="E443" s="1" t="s">
        <v>4401</v>
      </c>
      <c r="F443" s="1"/>
      <c r="G443" s="1" t="s">
        <v>1111</v>
      </c>
      <c r="H443" s="1" t="s">
        <v>1098</v>
      </c>
      <c r="I443" s="42">
        <v>249.33</v>
      </c>
      <c r="J443" s="36" t="s">
        <v>1536</v>
      </c>
      <c r="K443" s="1" t="s">
        <v>1586</v>
      </c>
      <c r="L443" s="1" t="s">
        <v>1589</v>
      </c>
      <c r="M443" s="1" t="s">
        <v>3395</v>
      </c>
      <c r="N443" s="1" t="s">
        <v>5871</v>
      </c>
    </row>
    <row r="444" spans="1:14" x14ac:dyDescent="0.25">
      <c r="A444" s="1">
        <v>850567</v>
      </c>
      <c r="B444" s="1" t="s">
        <v>3523</v>
      </c>
      <c r="C444" s="69"/>
      <c r="D444" s="1" t="s">
        <v>3972</v>
      </c>
      <c r="E444" s="1" t="s">
        <v>4401</v>
      </c>
      <c r="F444" s="1"/>
      <c r="G444" s="1" t="s">
        <v>1111</v>
      </c>
      <c r="H444" s="1" t="s">
        <v>1098</v>
      </c>
      <c r="I444" s="42">
        <v>262.67</v>
      </c>
      <c r="J444" s="36" t="s">
        <v>1536</v>
      </c>
      <c r="K444" s="1" t="s">
        <v>1586</v>
      </c>
      <c r="L444" s="1" t="s">
        <v>1589</v>
      </c>
      <c r="M444" s="1" t="s">
        <v>3395</v>
      </c>
      <c r="N444" s="1" t="s">
        <v>5871</v>
      </c>
    </row>
    <row r="445" spans="1:14" x14ac:dyDescent="0.25">
      <c r="A445" s="1">
        <v>850568</v>
      </c>
      <c r="B445" s="1" t="s">
        <v>3523</v>
      </c>
      <c r="C445" s="69"/>
      <c r="D445" s="1" t="s">
        <v>3973</v>
      </c>
      <c r="E445" s="1" t="s">
        <v>4401</v>
      </c>
      <c r="F445" s="1"/>
      <c r="G445" s="1" t="s">
        <v>1111</v>
      </c>
      <c r="H445" s="1" t="s">
        <v>1098</v>
      </c>
      <c r="I445" s="42">
        <v>290.67</v>
      </c>
      <c r="J445" s="36" t="s">
        <v>1536</v>
      </c>
      <c r="K445" s="1" t="s">
        <v>1586</v>
      </c>
      <c r="L445" s="1" t="s">
        <v>1589</v>
      </c>
      <c r="M445" s="1" t="s">
        <v>3395</v>
      </c>
      <c r="N445" s="1" t="s">
        <v>5871</v>
      </c>
    </row>
    <row r="446" spans="1:14" x14ac:dyDescent="0.25">
      <c r="A446" s="1">
        <v>850569</v>
      </c>
      <c r="B446" s="1" t="s">
        <v>3523</v>
      </c>
      <c r="C446" s="69"/>
      <c r="D446" s="1" t="s">
        <v>3974</v>
      </c>
      <c r="E446" s="1" t="s">
        <v>4401</v>
      </c>
      <c r="F446" s="1"/>
      <c r="G446" s="1" t="s">
        <v>1111</v>
      </c>
      <c r="H446" s="1" t="s">
        <v>1098</v>
      </c>
      <c r="I446" s="42">
        <v>334</v>
      </c>
      <c r="J446" s="36" t="s">
        <v>1536</v>
      </c>
      <c r="K446" s="1" t="s">
        <v>1586</v>
      </c>
      <c r="L446" s="1" t="s">
        <v>1589</v>
      </c>
      <c r="M446" s="1" t="s">
        <v>3395</v>
      </c>
      <c r="N446" s="1" t="s">
        <v>5871</v>
      </c>
    </row>
    <row r="447" spans="1:14" x14ac:dyDescent="0.25">
      <c r="A447" s="1">
        <v>850642</v>
      </c>
      <c r="B447" s="1" t="s">
        <v>3523</v>
      </c>
      <c r="C447" s="69"/>
      <c r="D447" s="1" t="s">
        <v>4021</v>
      </c>
      <c r="E447" s="1" t="s">
        <v>4401</v>
      </c>
      <c r="F447" s="1"/>
      <c r="G447" s="1" t="s">
        <v>1121</v>
      </c>
      <c r="H447" s="1" t="s">
        <v>1098</v>
      </c>
      <c r="I447" s="42">
        <v>190.4</v>
      </c>
      <c r="J447" s="36" t="s">
        <v>1536</v>
      </c>
      <c r="K447" s="1" t="s">
        <v>1586</v>
      </c>
      <c r="L447" s="1" t="s">
        <v>1589</v>
      </c>
      <c r="M447" s="1" t="s">
        <v>3395</v>
      </c>
      <c r="N447" s="1" t="s">
        <v>5871</v>
      </c>
    </row>
    <row r="448" spans="1:14" x14ac:dyDescent="0.25">
      <c r="A448" s="1">
        <v>850643</v>
      </c>
      <c r="B448" s="1" t="s">
        <v>3523</v>
      </c>
      <c r="C448" s="69"/>
      <c r="D448" s="1" t="s">
        <v>4022</v>
      </c>
      <c r="E448" s="1" t="s">
        <v>4401</v>
      </c>
      <c r="F448" s="1"/>
      <c r="G448" s="1" t="s">
        <v>1121</v>
      </c>
      <c r="H448" s="1" t="s">
        <v>1098</v>
      </c>
      <c r="I448" s="42">
        <v>198.8</v>
      </c>
      <c r="J448" s="36" t="s">
        <v>1536</v>
      </c>
      <c r="K448" s="1" t="s">
        <v>1586</v>
      </c>
      <c r="L448" s="1" t="s">
        <v>1589</v>
      </c>
      <c r="M448" s="1" t="s">
        <v>3395</v>
      </c>
      <c r="N448" s="1" t="s">
        <v>5871</v>
      </c>
    </row>
    <row r="449" spans="1:14" x14ac:dyDescent="0.25">
      <c r="A449" s="1">
        <v>850644</v>
      </c>
      <c r="B449" s="1" t="s">
        <v>3523</v>
      </c>
      <c r="C449" s="69"/>
      <c r="D449" s="1" t="s">
        <v>4023</v>
      </c>
      <c r="E449" s="1" t="s">
        <v>4401</v>
      </c>
      <c r="F449" s="1"/>
      <c r="G449" s="1" t="s">
        <v>1121</v>
      </c>
      <c r="H449" s="1" t="s">
        <v>1098</v>
      </c>
      <c r="I449" s="42">
        <v>216.7</v>
      </c>
      <c r="J449" s="36" t="s">
        <v>1536</v>
      </c>
      <c r="K449" s="1" t="s">
        <v>1586</v>
      </c>
      <c r="L449" s="1" t="s">
        <v>1589</v>
      </c>
      <c r="M449" s="1" t="s">
        <v>3395</v>
      </c>
      <c r="N449" s="1" t="s">
        <v>5871</v>
      </c>
    </row>
    <row r="450" spans="1:14" x14ac:dyDescent="0.25">
      <c r="A450" s="1">
        <v>850645</v>
      </c>
      <c r="B450" s="1" t="s">
        <v>3523</v>
      </c>
      <c r="C450" s="69"/>
      <c r="D450" s="1" t="s">
        <v>4024</v>
      </c>
      <c r="E450" s="1" t="s">
        <v>4401</v>
      </c>
      <c r="F450" s="1"/>
      <c r="G450" s="1" t="s">
        <v>1121</v>
      </c>
      <c r="H450" s="1" t="s">
        <v>1098</v>
      </c>
      <c r="I450" s="42">
        <v>246.4</v>
      </c>
      <c r="J450" s="36" t="s">
        <v>1536</v>
      </c>
      <c r="K450" s="1" t="s">
        <v>1586</v>
      </c>
      <c r="L450" s="1" t="s">
        <v>1589</v>
      </c>
      <c r="M450" s="1" t="s">
        <v>3395</v>
      </c>
      <c r="N450" s="1" t="s">
        <v>5871</v>
      </c>
    </row>
    <row r="451" spans="1:14" x14ac:dyDescent="0.25">
      <c r="A451" s="1">
        <v>850646</v>
      </c>
      <c r="B451" s="1" t="s">
        <v>3523</v>
      </c>
      <c r="C451" s="69"/>
      <c r="D451" s="1" t="s">
        <v>4025</v>
      </c>
      <c r="E451" s="1" t="s">
        <v>4401</v>
      </c>
      <c r="F451" s="1"/>
      <c r="G451" s="1" t="s">
        <v>1121</v>
      </c>
      <c r="H451" s="1" t="s">
        <v>1098</v>
      </c>
      <c r="I451" s="42" t="s">
        <v>5351</v>
      </c>
      <c r="J451" s="36" t="s">
        <v>1536</v>
      </c>
      <c r="K451" s="1" t="s">
        <v>1586</v>
      </c>
      <c r="L451" s="1" t="s">
        <v>1589</v>
      </c>
      <c r="M451" s="1" t="s">
        <v>3395</v>
      </c>
      <c r="N451" s="1" t="s">
        <v>5871</v>
      </c>
    </row>
    <row r="452" spans="1:14" x14ac:dyDescent="0.25">
      <c r="A452" s="1">
        <v>850730</v>
      </c>
      <c r="B452" s="1" t="s">
        <v>3523</v>
      </c>
      <c r="C452" s="69"/>
      <c r="D452" s="1" t="s">
        <v>4042</v>
      </c>
      <c r="E452" s="1" t="s">
        <v>4401</v>
      </c>
      <c r="F452" s="1"/>
      <c r="G452" s="1" t="s">
        <v>1111</v>
      </c>
      <c r="H452" s="1" t="s">
        <v>1098</v>
      </c>
      <c r="I452" s="42" t="s">
        <v>5351</v>
      </c>
      <c r="J452" s="36" t="s">
        <v>1536</v>
      </c>
      <c r="K452" s="1" t="s">
        <v>1586</v>
      </c>
      <c r="L452" s="1" t="s">
        <v>1589</v>
      </c>
      <c r="M452" s="1" t="s">
        <v>3395</v>
      </c>
      <c r="N452" s="1" t="s">
        <v>5871</v>
      </c>
    </row>
    <row r="453" spans="1:14" x14ac:dyDescent="0.25">
      <c r="A453" s="1">
        <v>781615</v>
      </c>
      <c r="B453" s="75">
        <v>50253086</v>
      </c>
      <c r="C453" s="69" t="s">
        <v>6138</v>
      </c>
      <c r="D453" s="1" t="s">
        <v>5944</v>
      </c>
      <c r="E453" s="1" t="s">
        <v>6196</v>
      </c>
      <c r="F453" s="1"/>
      <c r="G453" s="1" t="s">
        <v>1104</v>
      </c>
      <c r="H453" s="1" t="s">
        <v>1100</v>
      </c>
      <c r="I453" s="42">
        <v>58.26</v>
      </c>
      <c r="J453" s="36" t="s">
        <v>1536</v>
      </c>
      <c r="K453" s="1" t="s">
        <v>1585</v>
      </c>
      <c r="L453" s="1" t="s">
        <v>1588</v>
      </c>
      <c r="M453" s="1" t="s">
        <v>3395</v>
      </c>
      <c r="N453" s="1" t="s">
        <v>6235</v>
      </c>
    </row>
    <row r="454" spans="1:14" x14ac:dyDescent="0.25">
      <c r="A454" s="1">
        <v>758033</v>
      </c>
      <c r="B454" s="75">
        <v>50323705</v>
      </c>
      <c r="C454" s="69" t="s">
        <v>4087</v>
      </c>
      <c r="D454" s="1" t="s">
        <v>3609</v>
      </c>
      <c r="E454" s="1" t="s">
        <v>4088</v>
      </c>
      <c r="F454" s="1"/>
      <c r="G454" s="1" t="s">
        <v>1137</v>
      </c>
      <c r="H454" s="1" t="s">
        <v>1100</v>
      </c>
      <c r="I454" s="42">
        <v>162.80000000000001</v>
      </c>
      <c r="J454" s="36" t="s">
        <v>1536</v>
      </c>
      <c r="K454" s="1" t="s">
        <v>1585</v>
      </c>
      <c r="L454" s="1" t="s">
        <v>1589</v>
      </c>
      <c r="M454" s="1" t="s">
        <v>3395</v>
      </c>
      <c r="N454" s="1" t="s">
        <v>5872</v>
      </c>
    </row>
    <row r="455" spans="1:14" x14ac:dyDescent="0.25">
      <c r="A455" s="1">
        <v>758034</v>
      </c>
      <c r="B455" s="75">
        <v>50323748</v>
      </c>
      <c r="C455" s="69" t="s">
        <v>4089</v>
      </c>
      <c r="D455" s="1" t="s">
        <v>3610</v>
      </c>
      <c r="E455" s="1" t="s">
        <v>4088</v>
      </c>
      <c r="F455" s="1" t="s">
        <v>2521</v>
      </c>
      <c r="G455" s="1" t="s">
        <v>1137</v>
      </c>
      <c r="H455" s="1" t="s">
        <v>1100</v>
      </c>
      <c r="I455" s="42">
        <v>162.80000000000001</v>
      </c>
      <c r="J455" s="36" t="s">
        <v>1536</v>
      </c>
      <c r="K455" s="1" t="s">
        <v>1585</v>
      </c>
      <c r="L455" s="1" t="s">
        <v>1589</v>
      </c>
      <c r="M455" s="1" t="s">
        <v>3395</v>
      </c>
      <c r="N455" s="1" t="s">
        <v>5872</v>
      </c>
    </row>
    <row r="456" spans="1:14" x14ac:dyDescent="0.25">
      <c r="A456" s="1">
        <v>758035</v>
      </c>
      <c r="B456" s="75">
        <v>50323749</v>
      </c>
      <c r="C456" s="69" t="s">
        <v>4090</v>
      </c>
      <c r="D456" s="1" t="s">
        <v>3611</v>
      </c>
      <c r="E456" s="1" t="s">
        <v>4088</v>
      </c>
      <c r="F456" s="1" t="s">
        <v>1397</v>
      </c>
      <c r="G456" s="1" t="s">
        <v>1137</v>
      </c>
      <c r="H456" s="1" t="s">
        <v>1100</v>
      </c>
      <c r="I456" s="42">
        <v>162.80000000000001</v>
      </c>
      <c r="J456" s="36" t="s">
        <v>1536</v>
      </c>
      <c r="K456" s="1" t="s">
        <v>1585</v>
      </c>
      <c r="L456" s="1" t="s">
        <v>1589</v>
      </c>
      <c r="M456" s="1" t="s">
        <v>3395</v>
      </c>
      <c r="N456" s="1" t="s">
        <v>5872</v>
      </c>
    </row>
    <row r="457" spans="1:14" x14ac:dyDescent="0.25">
      <c r="A457" s="1">
        <v>758036</v>
      </c>
      <c r="B457" s="75">
        <v>50323781</v>
      </c>
      <c r="C457" s="69" t="s">
        <v>4091</v>
      </c>
      <c r="D457" s="1" t="s">
        <v>3612</v>
      </c>
      <c r="E457" s="1" t="s">
        <v>4088</v>
      </c>
      <c r="F457" s="1" t="s">
        <v>4468</v>
      </c>
      <c r="G457" s="1" t="s">
        <v>1137</v>
      </c>
      <c r="H457" s="1" t="s">
        <v>1100</v>
      </c>
      <c r="I457" s="42">
        <v>162.80000000000001</v>
      </c>
      <c r="J457" s="36" t="s">
        <v>1536</v>
      </c>
      <c r="K457" s="1" t="s">
        <v>1585</v>
      </c>
      <c r="L457" s="1" t="s">
        <v>1589</v>
      </c>
      <c r="M457" s="1" t="s">
        <v>3395</v>
      </c>
      <c r="N457" s="1" t="s">
        <v>5872</v>
      </c>
    </row>
    <row r="458" spans="1:14" x14ac:dyDescent="0.25">
      <c r="A458" s="1">
        <v>758037</v>
      </c>
      <c r="B458" s="75">
        <v>50323782</v>
      </c>
      <c r="C458" s="69" t="s">
        <v>4092</v>
      </c>
      <c r="D458" s="1" t="s">
        <v>3613</v>
      </c>
      <c r="E458" s="1" t="s">
        <v>4088</v>
      </c>
      <c r="F458" s="1" t="s">
        <v>1395</v>
      </c>
      <c r="G458" s="1" t="s">
        <v>1137</v>
      </c>
      <c r="H458" s="1" t="s">
        <v>1100</v>
      </c>
      <c r="I458" s="42">
        <v>162.80000000000001</v>
      </c>
      <c r="J458" s="36" t="s">
        <v>1536</v>
      </c>
      <c r="K458" s="1" t="s">
        <v>1585</v>
      </c>
      <c r="L458" s="1" t="s">
        <v>1589</v>
      </c>
      <c r="M458" s="1" t="s">
        <v>3395</v>
      </c>
      <c r="N458" s="1" t="s">
        <v>5872</v>
      </c>
    </row>
    <row r="459" spans="1:14" x14ac:dyDescent="0.25">
      <c r="A459" s="1">
        <v>758038</v>
      </c>
      <c r="B459" s="75">
        <v>50323783</v>
      </c>
      <c r="C459" s="69" t="s">
        <v>4093</v>
      </c>
      <c r="D459" s="1" t="s">
        <v>3614</v>
      </c>
      <c r="E459" s="1" t="s">
        <v>4088</v>
      </c>
      <c r="F459" s="1" t="s">
        <v>4467</v>
      </c>
      <c r="G459" s="1" t="s">
        <v>1137</v>
      </c>
      <c r="H459" s="1" t="s">
        <v>1100</v>
      </c>
      <c r="I459" s="42">
        <v>162.80000000000001</v>
      </c>
      <c r="J459" s="36" t="s">
        <v>1536</v>
      </c>
      <c r="K459" s="1" t="s">
        <v>1585</v>
      </c>
      <c r="L459" s="1" t="s">
        <v>1589</v>
      </c>
      <c r="M459" s="1" t="s">
        <v>3395</v>
      </c>
      <c r="N459" s="1" t="s">
        <v>5872</v>
      </c>
    </row>
    <row r="460" spans="1:14" x14ac:dyDescent="0.25">
      <c r="A460" s="1">
        <v>758039</v>
      </c>
      <c r="B460" s="75">
        <v>50323784</v>
      </c>
      <c r="C460" s="69" t="s">
        <v>4094</v>
      </c>
      <c r="D460" s="1" t="s">
        <v>3615</v>
      </c>
      <c r="E460" s="1" t="s">
        <v>4088</v>
      </c>
      <c r="F460" s="1" t="s">
        <v>1348</v>
      </c>
      <c r="G460" s="1" t="s">
        <v>1137</v>
      </c>
      <c r="H460" s="1" t="s">
        <v>1100</v>
      </c>
      <c r="I460" s="42">
        <v>162.80000000000001</v>
      </c>
      <c r="J460" s="36" t="s">
        <v>1536</v>
      </c>
      <c r="K460" s="1" t="s">
        <v>1585</v>
      </c>
      <c r="L460" s="1" t="s">
        <v>1589</v>
      </c>
      <c r="M460" s="1" t="s">
        <v>3395</v>
      </c>
      <c r="N460" s="1" t="s">
        <v>5872</v>
      </c>
    </row>
    <row r="461" spans="1:14" x14ac:dyDescent="0.25">
      <c r="A461" s="1">
        <v>758040</v>
      </c>
      <c r="B461" s="75">
        <v>50323794</v>
      </c>
      <c r="C461" s="69" t="s">
        <v>4095</v>
      </c>
      <c r="D461" s="1" t="s">
        <v>3616</v>
      </c>
      <c r="E461" s="1" t="s">
        <v>4088</v>
      </c>
      <c r="F461" s="1" t="s">
        <v>1398</v>
      </c>
      <c r="G461" s="1" t="s">
        <v>1137</v>
      </c>
      <c r="H461" s="1" t="s">
        <v>1100</v>
      </c>
      <c r="I461" s="42">
        <v>162.80000000000001</v>
      </c>
      <c r="J461" s="36" t="s">
        <v>1536</v>
      </c>
      <c r="K461" s="1" t="s">
        <v>1585</v>
      </c>
      <c r="L461" s="1" t="s">
        <v>1589</v>
      </c>
      <c r="M461" s="1" t="s">
        <v>3395</v>
      </c>
      <c r="N461" s="1" t="s">
        <v>5872</v>
      </c>
    </row>
    <row r="462" spans="1:14" x14ac:dyDescent="0.25">
      <c r="A462" s="1">
        <v>758041</v>
      </c>
      <c r="B462" s="75">
        <v>50323855</v>
      </c>
      <c r="C462" s="69" t="s">
        <v>4096</v>
      </c>
      <c r="D462" s="1" t="s">
        <v>3617</v>
      </c>
      <c r="E462" s="1" t="s">
        <v>4088</v>
      </c>
      <c r="F462" s="1" t="s">
        <v>4469</v>
      </c>
      <c r="G462" s="1" t="s">
        <v>1137</v>
      </c>
      <c r="H462" s="1" t="s">
        <v>1100</v>
      </c>
      <c r="I462" s="42">
        <v>162.80000000000001</v>
      </c>
      <c r="J462" s="36" t="s">
        <v>1536</v>
      </c>
      <c r="K462" s="1" t="s">
        <v>1585</v>
      </c>
      <c r="L462" s="1" t="s">
        <v>1589</v>
      </c>
      <c r="M462" s="1" t="s">
        <v>3395</v>
      </c>
      <c r="N462" s="1" t="s">
        <v>5872</v>
      </c>
    </row>
    <row r="463" spans="1:14" x14ac:dyDescent="0.25">
      <c r="A463" s="1">
        <v>758042</v>
      </c>
      <c r="B463" s="75">
        <v>50323871</v>
      </c>
      <c r="C463" s="69" t="s">
        <v>4097</v>
      </c>
      <c r="D463" s="1" t="s">
        <v>3618</v>
      </c>
      <c r="E463" s="1" t="s">
        <v>4088</v>
      </c>
      <c r="F463" s="1" t="s">
        <v>4470</v>
      </c>
      <c r="G463" s="1" t="s">
        <v>1137</v>
      </c>
      <c r="H463" s="1" t="s">
        <v>1100</v>
      </c>
      <c r="I463" s="42">
        <v>162.80000000000001</v>
      </c>
      <c r="J463" s="36" t="s">
        <v>1536</v>
      </c>
      <c r="K463" s="1" t="s">
        <v>1585</v>
      </c>
      <c r="L463" s="1" t="s">
        <v>1589</v>
      </c>
      <c r="M463" s="1" t="s">
        <v>3395</v>
      </c>
      <c r="N463" s="1" t="s">
        <v>5872</v>
      </c>
    </row>
    <row r="464" spans="1:14" x14ac:dyDescent="0.25">
      <c r="A464" s="1">
        <v>758043</v>
      </c>
      <c r="B464" s="75">
        <v>50323872</v>
      </c>
      <c r="C464" s="69" t="s">
        <v>4098</v>
      </c>
      <c r="D464" s="1" t="s">
        <v>3619</v>
      </c>
      <c r="E464" s="1" t="s">
        <v>4088</v>
      </c>
      <c r="F464" s="1" t="s">
        <v>2054</v>
      </c>
      <c r="G464" s="1" t="s">
        <v>1137</v>
      </c>
      <c r="H464" s="1" t="s">
        <v>1100</v>
      </c>
      <c r="I464" s="42">
        <v>162.80000000000001</v>
      </c>
      <c r="J464" s="36" t="s">
        <v>1536</v>
      </c>
      <c r="K464" s="1" t="s">
        <v>1585</v>
      </c>
      <c r="L464" s="1" t="s">
        <v>1589</v>
      </c>
      <c r="M464" s="1" t="s">
        <v>3395</v>
      </c>
      <c r="N464" s="1" t="s">
        <v>5872</v>
      </c>
    </row>
    <row r="465" spans="1:14" x14ac:dyDescent="0.25">
      <c r="A465" s="1">
        <v>758044</v>
      </c>
      <c r="B465" s="75">
        <v>50323924</v>
      </c>
      <c r="C465" s="69" t="s">
        <v>4099</v>
      </c>
      <c r="D465" s="1" t="s">
        <v>3620</v>
      </c>
      <c r="E465" s="1" t="s">
        <v>4088</v>
      </c>
      <c r="F465" s="1"/>
      <c r="G465" s="1" t="s">
        <v>1137</v>
      </c>
      <c r="H465" s="1" t="s">
        <v>1100</v>
      </c>
      <c r="I465" s="42">
        <v>162.80000000000001</v>
      </c>
      <c r="J465" s="36" t="s">
        <v>1536</v>
      </c>
      <c r="K465" s="1" t="s">
        <v>1586</v>
      </c>
      <c r="L465" s="1" t="s">
        <v>1589</v>
      </c>
      <c r="M465" s="1" t="s">
        <v>3395</v>
      </c>
      <c r="N465" s="1" t="s">
        <v>5872</v>
      </c>
    </row>
    <row r="466" spans="1:14" x14ac:dyDescent="0.25">
      <c r="A466" s="1">
        <v>758046</v>
      </c>
      <c r="B466" s="75">
        <v>50325136</v>
      </c>
      <c r="C466" s="69" t="s">
        <v>4100</v>
      </c>
      <c r="D466" s="1" t="s">
        <v>3621</v>
      </c>
      <c r="E466" s="1" t="s">
        <v>4088</v>
      </c>
      <c r="F466" s="1" t="s">
        <v>1342</v>
      </c>
      <c r="G466" s="1" t="s">
        <v>1137</v>
      </c>
      <c r="H466" s="1" t="s">
        <v>1100</v>
      </c>
      <c r="I466" s="42">
        <v>162.80000000000001</v>
      </c>
      <c r="J466" s="36" t="s">
        <v>1536</v>
      </c>
      <c r="K466" s="1" t="s">
        <v>1585</v>
      </c>
      <c r="L466" s="1" t="s">
        <v>1589</v>
      </c>
      <c r="M466" s="1" t="s">
        <v>3395</v>
      </c>
      <c r="N466" s="1" t="s">
        <v>5872</v>
      </c>
    </row>
    <row r="467" spans="1:14" x14ac:dyDescent="0.25">
      <c r="A467" s="1">
        <v>758047</v>
      </c>
      <c r="B467" s="75">
        <v>50325137</v>
      </c>
      <c r="C467" s="69" t="s">
        <v>4101</v>
      </c>
      <c r="D467" s="1" t="s">
        <v>3622</v>
      </c>
      <c r="E467" s="1" t="s">
        <v>4088</v>
      </c>
      <c r="F467" s="1" t="s">
        <v>1344</v>
      </c>
      <c r="G467" s="1" t="s">
        <v>1137</v>
      </c>
      <c r="H467" s="1" t="s">
        <v>1100</v>
      </c>
      <c r="I467" s="42">
        <v>162.80000000000001</v>
      </c>
      <c r="J467" s="36" t="s">
        <v>1536</v>
      </c>
      <c r="K467" s="1" t="s">
        <v>1585</v>
      </c>
      <c r="L467" s="1" t="s">
        <v>1589</v>
      </c>
      <c r="M467" s="1" t="s">
        <v>3395</v>
      </c>
      <c r="N467" s="1" t="s">
        <v>5872</v>
      </c>
    </row>
    <row r="468" spans="1:14" x14ac:dyDescent="0.25">
      <c r="A468" s="1">
        <v>758048</v>
      </c>
      <c r="B468" s="75">
        <v>50325138</v>
      </c>
      <c r="C468" s="69" t="s">
        <v>4102</v>
      </c>
      <c r="D468" s="1" t="s">
        <v>3623</v>
      </c>
      <c r="E468" s="1" t="s">
        <v>4088</v>
      </c>
      <c r="F468" s="1" t="s">
        <v>1350</v>
      </c>
      <c r="G468" s="1" t="s">
        <v>1137</v>
      </c>
      <c r="H468" s="1" t="s">
        <v>1100</v>
      </c>
      <c r="I468" s="42">
        <v>162.80000000000001</v>
      </c>
      <c r="J468" s="36" t="s">
        <v>1536</v>
      </c>
      <c r="K468" s="1" t="s">
        <v>1585</v>
      </c>
      <c r="L468" s="1" t="s">
        <v>1589</v>
      </c>
      <c r="M468" s="1" t="s">
        <v>3395</v>
      </c>
      <c r="N468" s="1" t="s">
        <v>5872</v>
      </c>
    </row>
    <row r="469" spans="1:14" x14ac:dyDescent="0.25">
      <c r="A469" s="1">
        <v>758049</v>
      </c>
      <c r="B469" s="75">
        <v>50325139</v>
      </c>
      <c r="C469" s="69" t="s">
        <v>4103</v>
      </c>
      <c r="D469" s="1" t="s">
        <v>3624</v>
      </c>
      <c r="E469" s="1" t="s">
        <v>4088</v>
      </c>
      <c r="F469" s="1" t="s">
        <v>1396</v>
      </c>
      <c r="G469" s="1" t="s">
        <v>1137</v>
      </c>
      <c r="H469" s="1" t="s">
        <v>1100</v>
      </c>
      <c r="I469" s="42">
        <v>162.80000000000001</v>
      </c>
      <c r="J469" s="36" t="s">
        <v>1536</v>
      </c>
      <c r="K469" s="1" t="s">
        <v>1585</v>
      </c>
      <c r="L469" s="1" t="s">
        <v>1589</v>
      </c>
      <c r="M469" s="1" t="s">
        <v>3395</v>
      </c>
      <c r="N469" s="1" t="s">
        <v>5872</v>
      </c>
    </row>
    <row r="470" spans="1:14" x14ac:dyDescent="0.25">
      <c r="A470" s="1">
        <v>758050</v>
      </c>
      <c r="B470" s="75">
        <v>50325140</v>
      </c>
      <c r="C470" s="69" t="s">
        <v>4104</v>
      </c>
      <c r="D470" s="1" t="s">
        <v>3625</v>
      </c>
      <c r="E470" s="1" t="s">
        <v>4088</v>
      </c>
      <c r="F470" s="1" t="s">
        <v>4471</v>
      </c>
      <c r="G470" s="1" t="s">
        <v>1137</v>
      </c>
      <c r="H470" s="1" t="s">
        <v>1100</v>
      </c>
      <c r="I470" s="42">
        <v>162.80000000000001</v>
      </c>
      <c r="J470" s="36" t="s">
        <v>1536</v>
      </c>
      <c r="K470" s="1" t="s">
        <v>1585</v>
      </c>
      <c r="L470" s="1" t="s">
        <v>1589</v>
      </c>
      <c r="M470" s="1" t="s">
        <v>3395</v>
      </c>
      <c r="N470" s="1" t="s">
        <v>5872</v>
      </c>
    </row>
    <row r="471" spans="1:14" x14ac:dyDescent="0.25">
      <c r="A471" s="1">
        <v>758061</v>
      </c>
      <c r="B471" s="75">
        <v>50332292</v>
      </c>
      <c r="C471" s="69" t="s">
        <v>4110</v>
      </c>
      <c r="D471" s="1" t="s">
        <v>3629</v>
      </c>
      <c r="E471" s="1" t="s">
        <v>4088</v>
      </c>
      <c r="F471" s="1" t="s">
        <v>3012</v>
      </c>
      <c r="G471" s="1" t="s">
        <v>1137</v>
      </c>
      <c r="H471" s="1" t="s">
        <v>1100</v>
      </c>
      <c r="I471" s="42">
        <v>162.80000000000001</v>
      </c>
      <c r="J471" s="36" t="s">
        <v>1536</v>
      </c>
      <c r="K471" s="1" t="s">
        <v>1585</v>
      </c>
      <c r="L471" s="1" t="s">
        <v>1589</v>
      </c>
      <c r="M471" s="1" t="s">
        <v>3395</v>
      </c>
      <c r="N471" s="1" t="s">
        <v>5872</v>
      </c>
    </row>
    <row r="472" spans="1:14" x14ac:dyDescent="0.25">
      <c r="A472" s="1">
        <v>758189</v>
      </c>
      <c r="B472" s="75">
        <v>50416169</v>
      </c>
      <c r="C472" s="69" t="s">
        <v>4120</v>
      </c>
      <c r="D472" s="1" t="s">
        <v>3635</v>
      </c>
      <c r="E472" s="1" t="s">
        <v>4088</v>
      </c>
      <c r="F472" s="1" t="s">
        <v>1377</v>
      </c>
      <c r="G472" s="1" t="s">
        <v>1137</v>
      </c>
      <c r="H472" s="1" t="s">
        <v>1100</v>
      </c>
      <c r="I472" s="42">
        <v>162.80000000000001</v>
      </c>
      <c r="J472" s="36" t="s">
        <v>1536</v>
      </c>
      <c r="K472" s="1" t="s">
        <v>1586</v>
      </c>
      <c r="L472" s="1" t="s">
        <v>1589</v>
      </c>
      <c r="M472" s="1" t="s">
        <v>3395</v>
      </c>
      <c r="N472" s="1" t="s">
        <v>5872</v>
      </c>
    </row>
    <row r="473" spans="1:14" x14ac:dyDescent="0.25">
      <c r="A473" s="1">
        <v>758328</v>
      </c>
      <c r="B473" s="75">
        <v>50497023</v>
      </c>
      <c r="C473" s="69" t="s">
        <v>4127</v>
      </c>
      <c r="D473" s="1" t="s">
        <v>3639</v>
      </c>
      <c r="E473" s="1" t="s">
        <v>4088</v>
      </c>
      <c r="F473" s="1" t="s">
        <v>4472</v>
      </c>
      <c r="G473" s="1" t="s">
        <v>1137</v>
      </c>
      <c r="H473" s="1" t="s">
        <v>1100</v>
      </c>
      <c r="I473" s="42">
        <v>162.80000000000001</v>
      </c>
      <c r="J473" s="36" t="s">
        <v>1536</v>
      </c>
      <c r="K473" s="1" t="s">
        <v>1586</v>
      </c>
      <c r="L473" s="1" t="s">
        <v>1589</v>
      </c>
      <c r="M473" s="1" t="s">
        <v>3395</v>
      </c>
      <c r="N473" s="1" t="s">
        <v>5872</v>
      </c>
    </row>
    <row r="474" spans="1:14" x14ac:dyDescent="0.25">
      <c r="A474" s="1">
        <v>758496</v>
      </c>
      <c r="B474" s="75">
        <v>50613063</v>
      </c>
      <c r="C474" s="69" t="s">
        <v>4152</v>
      </c>
      <c r="D474" s="1" t="s">
        <v>3662</v>
      </c>
      <c r="E474" s="1" t="s">
        <v>4088</v>
      </c>
      <c r="F474" s="1"/>
      <c r="G474" s="1" t="s">
        <v>1137</v>
      </c>
      <c r="H474" s="1" t="s">
        <v>1100</v>
      </c>
      <c r="I474" s="42">
        <v>162.80000000000001</v>
      </c>
      <c r="J474" s="36" t="s">
        <v>1536</v>
      </c>
      <c r="K474" s="1" t="s">
        <v>1585</v>
      </c>
      <c r="L474" s="1" t="s">
        <v>1589</v>
      </c>
      <c r="M474" s="1" t="s">
        <v>3395</v>
      </c>
      <c r="N474" s="1" t="s">
        <v>5872</v>
      </c>
    </row>
    <row r="475" spans="1:14" x14ac:dyDescent="0.25">
      <c r="A475" s="1">
        <v>758497</v>
      </c>
      <c r="B475" s="75">
        <v>50613065</v>
      </c>
      <c r="C475" s="69" t="s">
        <v>4153</v>
      </c>
      <c r="D475" s="1" t="s">
        <v>3663</v>
      </c>
      <c r="E475" s="1" t="s">
        <v>4088</v>
      </c>
      <c r="F475" s="1"/>
      <c r="G475" s="1" t="s">
        <v>1137</v>
      </c>
      <c r="H475" s="1" t="s">
        <v>1100</v>
      </c>
      <c r="I475" s="42">
        <v>162.80000000000001</v>
      </c>
      <c r="J475" s="36" t="s">
        <v>1536</v>
      </c>
      <c r="K475" s="1" t="s">
        <v>1586</v>
      </c>
      <c r="L475" s="1" t="s">
        <v>1589</v>
      </c>
      <c r="M475" s="1" t="s">
        <v>3395</v>
      </c>
      <c r="N475" s="1" t="s">
        <v>5872</v>
      </c>
    </row>
    <row r="476" spans="1:14" x14ac:dyDescent="0.25">
      <c r="A476" s="1">
        <v>758498</v>
      </c>
      <c r="B476" s="75">
        <v>50613066</v>
      </c>
      <c r="C476" s="69" t="s">
        <v>4154</v>
      </c>
      <c r="D476" s="1" t="s">
        <v>3664</v>
      </c>
      <c r="E476" s="1" t="s">
        <v>4088</v>
      </c>
      <c r="F476" s="1"/>
      <c r="G476" s="1" t="s">
        <v>1137</v>
      </c>
      <c r="H476" s="1" t="s">
        <v>1100</v>
      </c>
      <c r="I476" s="42">
        <v>162.80000000000001</v>
      </c>
      <c r="J476" s="36" t="s">
        <v>1536</v>
      </c>
      <c r="K476" s="1" t="s">
        <v>1585</v>
      </c>
      <c r="L476" s="1" t="s">
        <v>1589</v>
      </c>
      <c r="M476" s="1" t="s">
        <v>3395</v>
      </c>
      <c r="N476" s="1" t="s">
        <v>5872</v>
      </c>
    </row>
    <row r="477" spans="1:14" x14ac:dyDescent="0.25">
      <c r="A477" s="1">
        <v>758499</v>
      </c>
      <c r="B477" s="75">
        <v>50613067</v>
      </c>
      <c r="C477" s="69" t="s">
        <v>4155</v>
      </c>
      <c r="D477" s="1" t="s">
        <v>3665</v>
      </c>
      <c r="E477" s="1" t="s">
        <v>4088</v>
      </c>
      <c r="F477" s="1" t="s">
        <v>4473</v>
      </c>
      <c r="G477" s="1" t="s">
        <v>1137</v>
      </c>
      <c r="H477" s="1" t="s">
        <v>1100</v>
      </c>
      <c r="I477" s="42">
        <v>162.80000000000001</v>
      </c>
      <c r="J477" s="36" t="s">
        <v>1536</v>
      </c>
      <c r="K477" s="1" t="s">
        <v>1586</v>
      </c>
      <c r="L477" s="1" t="s">
        <v>1589</v>
      </c>
      <c r="M477" s="1" t="s">
        <v>3395</v>
      </c>
      <c r="N477" s="1" t="s">
        <v>5872</v>
      </c>
    </row>
    <row r="478" spans="1:14" x14ac:dyDescent="0.25">
      <c r="A478" s="1">
        <v>758500</v>
      </c>
      <c r="B478" s="75">
        <v>50613068</v>
      </c>
      <c r="C478" s="69" t="s">
        <v>4156</v>
      </c>
      <c r="D478" s="1" t="s">
        <v>3666</v>
      </c>
      <c r="E478" s="1" t="s">
        <v>4088</v>
      </c>
      <c r="F478" s="1"/>
      <c r="G478" s="1" t="s">
        <v>1137</v>
      </c>
      <c r="H478" s="1" t="s">
        <v>1100</v>
      </c>
      <c r="I478" s="42">
        <v>162.80000000000001</v>
      </c>
      <c r="J478" s="36" t="s">
        <v>1536</v>
      </c>
      <c r="K478" s="1" t="s">
        <v>1586</v>
      </c>
      <c r="L478" s="1" t="s">
        <v>1589</v>
      </c>
      <c r="M478" s="1" t="s">
        <v>3395</v>
      </c>
      <c r="N478" s="1" t="s">
        <v>5872</v>
      </c>
    </row>
    <row r="479" spans="1:14" x14ac:dyDescent="0.25">
      <c r="A479" s="1">
        <v>758501</v>
      </c>
      <c r="B479" s="75">
        <v>50613071</v>
      </c>
      <c r="C479" s="69" t="s">
        <v>4157</v>
      </c>
      <c r="D479" s="1" t="s">
        <v>3667</v>
      </c>
      <c r="E479" s="1" t="s">
        <v>4088</v>
      </c>
      <c r="F479" s="1" t="s">
        <v>3018</v>
      </c>
      <c r="G479" s="1" t="s">
        <v>1137</v>
      </c>
      <c r="H479" s="1" t="s">
        <v>1100</v>
      </c>
      <c r="I479" s="42">
        <v>162.80000000000001</v>
      </c>
      <c r="J479" s="36" t="s">
        <v>1536</v>
      </c>
      <c r="K479" s="1" t="s">
        <v>1586</v>
      </c>
      <c r="L479" s="1" t="s">
        <v>1589</v>
      </c>
      <c r="M479" s="1" t="s">
        <v>3395</v>
      </c>
      <c r="N479" s="1" t="s">
        <v>5872</v>
      </c>
    </row>
    <row r="480" spans="1:14" x14ac:dyDescent="0.25">
      <c r="A480" s="1">
        <v>758502</v>
      </c>
      <c r="B480" s="75">
        <v>50613072</v>
      </c>
      <c r="C480" s="69" t="s">
        <v>4158</v>
      </c>
      <c r="D480" s="1" t="s">
        <v>3668</v>
      </c>
      <c r="E480" s="1" t="s">
        <v>4088</v>
      </c>
      <c r="F480" s="1" t="s">
        <v>4474</v>
      </c>
      <c r="G480" s="1" t="s">
        <v>1137</v>
      </c>
      <c r="H480" s="1" t="s">
        <v>1100</v>
      </c>
      <c r="I480" s="42">
        <v>162.80000000000001</v>
      </c>
      <c r="J480" s="36" t="s">
        <v>1536</v>
      </c>
      <c r="K480" s="1" t="s">
        <v>1585</v>
      </c>
      <c r="L480" s="1" t="s">
        <v>1589</v>
      </c>
      <c r="M480" s="1" t="s">
        <v>3395</v>
      </c>
      <c r="N480" s="1" t="s">
        <v>5872</v>
      </c>
    </row>
    <row r="481" spans="1:14" x14ac:dyDescent="0.25">
      <c r="A481" s="1">
        <v>758503</v>
      </c>
      <c r="B481" s="75">
        <v>50613091</v>
      </c>
      <c r="C481" s="69" t="s">
        <v>4159</v>
      </c>
      <c r="D481" s="1" t="s">
        <v>3669</v>
      </c>
      <c r="E481" s="1" t="s">
        <v>4088</v>
      </c>
      <c r="F481" s="1" t="s">
        <v>4475</v>
      </c>
      <c r="G481" s="1" t="s">
        <v>1137</v>
      </c>
      <c r="H481" s="1" t="s">
        <v>1100</v>
      </c>
      <c r="I481" s="42">
        <v>162.80000000000001</v>
      </c>
      <c r="J481" s="36" t="s">
        <v>1536</v>
      </c>
      <c r="K481" s="1" t="s">
        <v>1586</v>
      </c>
      <c r="L481" s="1" t="s">
        <v>1589</v>
      </c>
      <c r="M481" s="1" t="s">
        <v>3395</v>
      </c>
      <c r="N481" s="1" t="s">
        <v>5872</v>
      </c>
    </row>
    <row r="482" spans="1:14" x14ac:dyDescent="0.25">
      <c r="A482" s="1">
        <v>758676</v>
      </c>
      <c r="B482" s="75">
        <v>51586584</v>
      </c>
      <c r="C482" s="69" t="s">
        <v>4180</v>
      </c>
      <c r="D482" s="1" t="s">
        <v>3689</v>
      </c>
      <c r="E482" s="1" t="s">
        <v>4181</v>
      </c>
      <c r="F482" s="1"/>
      <c r="G482" s="1" t="s">
        <v>1110</v>
      </c>
      <c r="H482" s="1" t="s">
        <v>1100</v>
      </c>
      <c r="I482" s="42">
        <v>85.47</v>
      </c>
      <c r="J482" s="36" t="s">
        <v>1536</v>
      </c>
      <c r="K482" s="1" t="s">
        <v>1585</v>
      </c>
      <c r="L482" s="1" t="s">
        <v>1589</v>
      </c>
      <c r="M482" s="1" t="s">
        <v>3395</v>
      </c>
      <c r="N482" s="1" t="s">
        <v>5873</v>
      </c>
    </row>
    <row r="483" spans="1:14" x14ac:dyDescent="0.25">
      <c r="A483" s="1">
        <v>758686</v>
      </c>
      <c r="B483" s="75">
        <v>51648488</v>
      </c>
      <c r="C483" s="69" t="s">
        <v>4189</v>
      </c>
      <c r="D483" s="1" t="s">
        <v>3695</v>
      </c>
      <c r="E483" s="1" t="s">
        <v>4181</v>
      </c>
      <c r="F483" s="1" t="s">
        <v>1344</v>
      </c>
      <c r="G483" s="1" t="s">
        <v>1110</v>
      </c>
      <c r="H483" s="1" t="s">
        <v>1100</v>
      </c>
      <c r="I483" s="42">
        <v>103.47</v>
      </c>
      <c r="J483" s="36" t="s">
        <v>1536</v>
      </c>
      <c r="K483" s="1" t="s">
        <v>1586</v>
      </c>
      <c r="L483" s="1" t="s">
        <v>1589</v>
      </c>
      <c r="M483" s="1" t="s">
        <v>3395</v>
      </c>
      <c r="N483" s="1" t="s">
        <v>5874</v>
      </c>
    </row>
    <row r="484" spans="1:14" x14ac:dyDescent="0.25">
      <c r="A484" s="1">
        <v>781890</v>
      </c>
      <c r="B484" s="75">
        <v>50955778</v>
      </c>
      <c r="C484" s="69" t="s">
        <v>4285</v>
      </c>
      <c r="D484" s="1" t="s">
        <v>3761</v>
      </c>
      <c r="E484" s="1" t="s">
        <v>4286</v>
      </c>
      <c r="F484" s="1"/>
      <c r="G484" s="1" t="s">
        <v>1104</v>
      </c>
      <c r="H484" s="1" t="s">
        <v>1100</v>
      </c>
      <c r="I484" s="42">
        <v>42.72</v>
      </c>
      <c r="J484" s="36" t="s">
        <v>1536</v>
      </c>
      <c r="K484" s="1" t="s">
        <v>1585</v>
      </c>
      <c r="L484" s="1" t="s">
        <v>741</v>
      </c>
      <c r="M484" s="1" t="s">
        <v>3395</v>
      </c>
      <c r="N484" s="1" t="s">
        <v>5876</v>
      </c>
    </row>
    <row r="485" spans="1:14" x14ac:dyDescent="0.25">
      <c r="A485" s="1">
        <v>781772</v>
      </c>
      <c r="B485" s="75">
        <v>50192049</v>
      </c>
      <c r="C485" s="69" t="s">
        <v>4277</v>
      </c>
      <c r="D485" s="1" t="s">
        <v>3757</v>
      </c>
      <c r="E485" s="1" t="s">
        <v>4278</v>
      </c>
      <c r="F485" s="1"/>
      <c r="G485" s="1" t="s">
        <v>1104</v>
      </c>
      <c r="H485" s="1" t="s">
        <v>1100</v>
      </c>
      <c r="I485" s="42">
        <v>84.6</v>
      </c>
      <c r="J485" s="36" t="s">
        <v>1536</v>
      </c>
      <c r="K485" s="1" t="s">
        <v>1586</v>
      </c>
      <c r="L485" s="1" t="s">
        <v>741</v>
      </c>
      <c r="M485" s="1" t="s">
        <v>3395</v>
      </c>
      <c r="N485" s="1" t="s">
        <v>5877</v>
      </c>
    </row>
    <row r="486" spans="1:14" x14ac:dyDescent="0.25">
      <c r="A486" s="1">
        <v>851537</v>
      </c>
      <c r="B486" s="75">
        <v>45053992</v>
      </c>
      <c r="C486" s="69"/>
      <c r="D486" s="1" t="s">
        <v>4068</v>
      </c>
      <c r="E486" s="1" t="s">
        <v>4461</v>
      </c>
      <c r="F486" s="1"/>
      <c r="G486" s="1" t="s">
        <v>1130</v>
      </c>
      <c r="H486" s="1" t="s">
        <v>1128</v>
      </c>
      <c r="I486" s="42">
        <v>29</v>
      </c>
      <c r="J486" s="36" t="s">
        <v>1536</v>
      </c>
      <c r="K486" s="1" t="s">
        <v>1585</v>
      </c>
      <c r="L486" s="1" t="s">
        <v>741</v>
      </c>
      <c r="M486" s="1" t="s">
        <v>3395</v>
      </c>
      <c r="N486" s="1" t="s">
        <v>5940</v>
      </c>
    </row>
    <row r="487" spans="1:14" x14ac:dyDescent="0.25">
      <c r="A487" s="1">
        <v>758052</v>
      </c>
      <c r="B487" s="75">
        <v>50326944</v>
      </c>
      <c r="C487" s="69" t="s">
        <v>4107</v>
      </c>
      <c r="D487" s="1" t="s">
        <v>3627</v>
      </c>
      <c r="E487" s="1" t="s">
        <v>4108</v>
      </c>
      <c r="F487" s="1" t="s">
        <v>1348</v>
      </c>
      <c r="G487" s="1" t="s">
        <v>1104</v>
      </c>
      <c r="H487" s="1" t="s">
        <v>1100</v>
      </c>
      <c r="I487" s="42">
        <v>129.80000000000001</v>
      </c>
      <c r="J487" s="36" t="s">
        <v>1536</v>
      </c>
      <c r="K487" s="1" t="s">
        <v>1586</v>
      </c>
      <c r="L487" s="1" t="s">
        <v>1589</v>
      </c>
      <c r="M487" s="1" t="s">
        <v>3395</v>
      </c>
      <c r="N487" s="1" t="s">
        <v>5878</v>
      </c>
    </row>
    <row r="488" spans="1:14" x14ac:dyDescent="0.25">
      <c r="A488" s="1">
        <v>758054</v>
      </c>
      <c r="B488" s="75">
        <v>50326948</v>
      </c>
      <c r="C488" s="69" t="s">
        <v>4109</v>
      </c>
      <c r="D488" s="1" t="s">
        <v>3628</v>
      </c>
      <c r="E488" s="1" t="s">
        <v>4108</v>
      </c>
      <c r="F488" s="1" t="s">
        <v>1345</v>
      </c>
      <c r="G488" s="1" t="s">
        <v>1104</v>
      </c>
      <c r="H488" s="1" t="s">
        <v>1100</v>
      </c>
      <c r="I488" s="42">
        <v>129.80000000000001</v>
      </c>
      <c r="J488" s="36" t="s">
        <v>1536</v>
      </c>
      <c r="K488" s="1" t="s">
        <v>1586</v>
      </c>
      <c r="L488" s="1" t="s">
        <v>1589</v>
      </c>
      <c r="M488" s="1" t="s">
        <v>3395</v>
      </c>
      <c r="N488" s="1" t="s">
        <v>5878</v>
      </c>
    </row>
    <row r="489" spans="1:14" x14ac:dyDescent="0.25">
      <c r="A489" s="1">
        <v>758276</v>
      </c>
      <c r="B489" s="75">
        <v>50459981</v>
      </c>
      <c r="C489" s="69" t="s">
        <v>4123</v>
      </c>
      <c r="D489" s="1" t="s">
        <v>3637</v>
      </c>
      <c r="E489" s="1" t="s">
        <v>4124</v>
      </c>
      <c r="F489" s="1"/>
      <c r="G489" s="1" t="s">
        <v>1104</v>
      </c>
      <c r="H489" s="1" t="s">
        <v>1100</v>
      </c>
      <c r="I489" s="42">
        <v>37.520000000000003</v>
      </c>
      <c r="J489" s="36" t="s">
        <v>1536</v>
      </c>
      <c r="K489" s="1" t="s">
        <v>1585</v>
      </c>
      <c r="L489" s="1" t="s">
        <v>1589</v>
      </c>
      <c r="M489" s="1" t="s">
        <v>3395</v>
      </c>
      <c r="N489" s="1" t="s">
        <v>5879</v>
      </c>
    </row>
    <row r="490" spans="1:14" x14ac:dyDescent="0.25">
      <c r="A490" s="1">
        <v>758805</v>
      </c>
      <c r="B490" s="75">
        <v>55257947</v>
      </c>
      <c r="C490" s="69" t="s">
        <v>4206</v>
      </c>
      <c r="D490" s="1" t="s">
        <v>3712</v>
      </c>
      <c r="E490" s="1" t="s">
        <v>4207</v>
      </c>
      <c r="F490" s="1"/>
      <c r="G490" s="1" t="s">
        <v>1104</v>
      </c>
      <c r="H490" s="1" t="s">
        <v>1100</v>
      </c>
      <c r="I490" s="42">
        <v>29.48</v>
      </c>
      <c r="J490" s="36" t="s">
        <v>1536</v>
      </c>
      <c r="K490" s="1" t="s">
        <v>1586</v>
      </c>
      <c r="L490" s="1" t="s">
        <v>1589</v>
      </c>
      <c r="M490" s="1" t="s">
        <v>3395</v>
      </c>
      <c r="N490" s="1" t="s">
        <v>5880</v>
      </c>
    </row>
    <row r="491" spans="1:14" x14ac:dyDescent="0.25">
      <c r="A491" s="1">
        <v>812725</v>
      </c>
      <c r="B491" s="75">
        <v>55419438</v>
      </c>
      <c r="C491" s="69" t="s">
        <v>4379</v>
      </c>
      <c r="D491" s="1" t="s">
        <v>3904</v>
      </c>
      <c r="E491" s="1" t="s">
        <v>4380</v>
      </c>
      <c r="F491" s="1"/>
      <c r="G491" s="1" t="s">
        <v>1094</v>
      </c>
      <c r="H491" s="1" t="s">
        <v>1100</v>
      </c>
      <c r="I491" s="42">
        <v>5.87</v>
      </c>
      <c r="J491" s="36" t="s">
        <v>1555</v>
      </c>
      <c r="K491" s="1" t="s">
        <v>1585</v>
      </c>
      <c r="L491" s="1" t="s">
        <v>1589</v>
      </c>
      <c r="M491" s="1" t="s">
        <v>3395</v>
      </c>
      <c r="N491" s="1" t="s">
        <v>5881</v>
      </c>
    </row>
    <row r="492" spans="1:14" x14ac:dyDescent="0.25">
      <c r="A492" s="1">
        <v>812729</v>
      </c>
      <c r="B492" s="75">
        <v>50605979</v>
      </c>
      <c r="C492" s="69" t="s">
        <v>4387</v>
      </c>
      <c r="D492" s="1" t="s">
        <v>3908</v>
      </c>
      <c r="E492" s="1" t="s">
        <v>4388</v>
      </c>
      <c r="F492" s="1"/>
      <c r="G492" s="1" t="s">
        <v>1094</v>
      </c>
      <c r="H492" s="1" t="s">
        <v>1100</v>
      </c>
      <c r="I492" s="42">
        <v>7.87</v>
      </c>
      <c r="J492" s="36" t="s">
        <v>1555</v>
      </c>
      <c r="K492" s="1" t="s">
        <v>1585</v>
      </c>
      <c r="L492" s="1" t="s">
        <v>1589</v>
      </c>
      <c r="M492" s="1" t="s">
        <v>3395</v>
      </c>
      <c r="N492" s="1" t="s">
        <v>5882</v>
      </c>
    </row>
    <row r="493" spans="1:14" x14ac:dyDescent="0.25">
      <c r="A493" s="1">
        <v>812726</v>
      </c>
      <c r="B493" s="75">
        <v>50606032</v>
      </c>
      <c r="C493" s="69" t="s">
        <v>4381</v>
      </c>
      <c r="D493" s="1" t="s">
        <v>3905</v>
      </c>
      <c r="E493" s="1" t="s">
        <v>4382</v>
      </c>
      <c r="F493" s="1"/>
      <c r="G493" s="1" t="s">
        <v>1094</v>
      </c>
      <c r="H493" s="1" t="s">
        <v>1100</v>
      </c>
      <c r="I493" s="42">
        <v>5.7</v>
      </c>
      <c r="J493" s="36" t="s">
        <v>1555</v>
      </c>
      <c r="K493" s="1" t="s">
        <v>1585</v>
      </c>
      <c r="L493" s="1" t="s">
        <v>1589</v>
      </c>
      <c r="M493" s="1" t="s">
        <v>3395</v>
      </c>
      <c r="N493" s="1" t="s">
        <v>5883</v>
      </c>
    </row>
    <row r="494" spans="1:14" x14ac:dyDescent="0.25">
      <c r="A494" s="1">
        <v>812728</v>
      </c>
      <c r="B494" s="75">
        <v>50606350</v>
      </c>
      <c r="C494" s="69" t="s">
        <v>4385</v>
      </c>
      <c r="D494" s="1" t="s">
        <v>3907</v>
      </c>
      <c r="E494" s="1" t="s">
        <v>4386</v>
      </c>
      <c r="F494" s="1"/>
      <c r="G494" s="1" t="s">
        <v>1094</v>
      </c>
      <c r="H494" s="1" t="s">
        <v>1100</v>
      </c>
      <c r="I494" s="42">
        <v>5.57</v>
      </c>
      <c r="J494" s="36" t="s">
        <v>1555</v>
      </c>
      <c r="K494" s="1" t="s">
        <v>1585</v>
      </c>
      <c r="L494" s="1" t="s">
        <v>1589</v>
      </c>
      <c r="M494" s="1" t="s">
        <v>3395</v>
      </c>
      <c r="N494" s="1" t="s">
        <v>5884</v>
      </c>
    </row>
    <row r="495" spans="1:14" x14ac:dyDescent="0.25">
      <c r="A495" s="1">
        <v>812727</v>
      </c>
      <c r="B495" s="75">
        <v>55454100</v>
      </c>
      <c r="C495" s="69" t="s">
        <v>4383</v>
      </c>
      <c r="D495" s="1" t="s">
        <v>3906</v>
      </c>
      <c r="E495" s="1" t="s">
        <v>4384</v>
      </c>
      <c r="F495" s="1"/>
      <c r="G495" s="1" t="s">
        <v>1106</v>
      </c>
      <c r="H495" s="1" t="s">
        <v>1100</v>
      </c>
      <c r="I495" s="42">
        <v>9.6999999999999993</v>
      </c>
      <c r="J495" s="36" t="s">
        <v>5789</v>
      </c>
      <c r="K495" s="1" t="s">
        <v>1585</v>
      </c>
      <c r="L495" s="1" t="s">
        <v>1589</v>
      </c>
      <c r="M495" s="1" t="s">
        <v>3395</v>
      </c>
      <c r="N495" s="1" t="s">
        <v>5885</v>
      </c>
    </row>
    <row r="496" spans="1:14" x14ac:dyDescent="0.25">
      <c r="A496" s="1">
        <v>759042</v>
      </c>
      <c r="B496" s="75">
        <v>45197694</v>
      </c>
      <c r="C496" s="69"/>
      <c r="D496" s="1" t="s">
        <v>3729</v>
      </c>
      <c r="E496" s="1" t="s">
        <v>4235</v>
      </c>
      <c r="F496" s="1"/>
      <c r="G496" s="1" t="s">
        <v>1202</v>
      </c>
      <c r="H496" s="1" t="s">
        <v>1128</v>
      </c>
      <c r="I496" s="42">
        <v>471.8</v>
      </c>
      <c r="J496" s="36" t="s">
        <v>1536</v>
      </c>
      <c r="K496" s="1" t="s">
        <v>1585</v>
      </c>
      <c r="L496" s="1" t="s">
        <v>1589</v>
      </c>
      <c r="M496" s="1" t="s">
        <v>3395</v>
      </c>
      <c r="N496" s="1" t="s">
        <v>5886</v>
      </c>
    </row>
    <row r="497" spans="1:14" x14ac:dyDescent="0.25">
      <c r="A497" s="1">
        <v>759034</v>
      </c>
      <c r="B497" s="75">
        <v>45112011</v>
      </c>
      <c r="C497" s="69" t="s">
        <v>4231</v>
      </c>
      <c r="D497" s="1" t="s">
        <v>3727</v>
      </c>
      <c r="E497" s="1" t="s">
        <v>4232</v>
      </c>
      <c r="F497" s="1"/>
      <c r="G497" s="1" t="s">
        <v>1202</v>
      </c>
      <c r="H497" s="1" t="s">
        <v>1128</v>
      </c>
      <c r="I497" s="42">
        <v>724.2</v>
      </c>
      <c r="J497" s="36" t="s">
        <v>1536</v>
      </c>
      <c r="K497" s="1" t="s">
        <v>1585</v>
      </c>
      <c r="L497" s="1" t="s">
        <v>1589</v>
      </c>
      <c r="M497" s="1" t="s">
        <v>3395</v>
      </c>
      <c r="N497" s="1" t="s">
        <v>5887</v>
      </c>
    </row>
    <row r="498" spans="1:14" x14ac:dyDescent="0.25">
      <c r="A498" s="1">
        <v>759024</v>
      </c>
      <c r="B498" s="75">
        <v>45086389</v>
      </c>
      <c r="C498" s="69" t="s">
        <v>4222</v>
      </c>
      <c r="D498" s="1" t="s">
        <v>3721</v>
      </c>
      <c r="E498" s="1" t="s">
        <v>4223</v>
      </c>
      <c r="F498" s="1"/>
      <c r="G498" s="1" t="s">
        <v>1115</v>
      </c>
      <c r="H498" s="1" t="s">
        <v>1128</v>
      </c>
      <c r="I498" s="42">
        <v>628.29999999999995</v>
      </c>
      <c r="J498" s="36" t="s">
        <v>1536</v>
      </c>
      <c r="K498" s="1" t="s">
        <v>1585</v>
      </c>
      <c r="L498" s="1" t="s">
        <v>1589</v>
      </c>
      <c r="M498" s="1" t="s">
        <v>3395</v>
      </c>
      <c r="N498" s="1" t="s">
        <v>5888</v>
      </c>
    </row>
    <row r="499" spans="1:14" x14ac:dyDescent="0.25">
      <c r="A499" s="1">
        <v>758165</v>
      </c>
      <c r="B499" s="75">
        <v>50399979</v>
      </c>
      <c r="C499" s="69" t="s">
        <v>4115</v>
      </c>
      <c r="D499" s="1" t="s">
        <v>3632</v>
      </c>
      <c r="E499" s="1" t="s">
        <v>4116</v>
      </c>
      <c r="F499" s="1"/>
      <c r="G499" s="1" t="s">
        <v>4479</v>
      </c>
      <c r="H499" s="1" t="s">
        <v>1098</v>
      </c>
      <c r="I499" s="42">
        <v>109.2</v>
      </c>
      <c r="J499" s="36" t="s">
        <v>1536</v>
      </c>
      <c r="K499" s="1" t="s">
        <v>1585</v>
      </c>
      <c r="L499" s="1" t="s">
        <v>738</v>
      </c>
      <c r="M499" s="1" t="s">
        <v>3395</v>
      </c>
      <c r="N499" s="1" t="s">
        <v>5889</v>
      </c>
    </row>
    <row r="500" spans="1:14" x14ac:dyDescent="0.25">
      <c r="A500" s="1">
        <v>781274</v>
      </c>
      <c r="B500" s="75">
        <v>50400606</v>
      </c>
      <c r="C500" s="69" t="s">
        <v>6139</v>
      </c>
      <c r="D500" s="1" t="s">
        <v>5945</v>
      </c>
      <c r="E500" s="1" t="s">
        <v>6197</v>
      </c>
      <c r="F500" s="1"/>
      <c r="G500" s="1" t="s">
        <v>6210</v>
      </c>
      <c r="H500" s="1" t="s">
        <v>1098</v>
      </c>
      <c r="I500" s="42">
        <v>174.55</v>
      </c>
      <c r="J500" s="36" t="s">
        <v>1536</v>
      </c>
      <c r="K500" s="1" t="s">
        <v>1585</v>
      </c>
      <c r="L500" s="1" t="s">
        <v>738</v>
      </c>
      <c r="M500" s="1" t="s">
        <v>3395</v>
      </c>
      <c r="N500" s="1" t="s">
        <v>6221</v>
      </c>
    </row>
    <row r="501" spans="1:14" x14ac:dyDescent="0.25">
      <c r="A501" s="1">
        <v>813879</v>
      </c>
      <c r="B501" s="75">
        <v>50246023</v>
      </c>
      <c r="C501" s="69"/>
      <c r="D501" s="1" t="s">
        <v>3952</v>
      </c>
      <c r="E501" s="1" t="s">
        <v>4446</v>
      </c>
      <c r="F501" s="1"/>
      <c r="G501" s="1" t="s">
        <v>1112</v>
      </c>
      <c r="H501" s="1" t="s">
        <v>1100</v>
      </c>
      <c r="I501" s="42">
        <v>81.400000000000006</v>
      </c>
      <c r="J501" s="36" t="s">
        <v>1536</v>
      </c>
      <c r="K501" s="1" t="s">
        <v>1585</v>
      </c>
      <c r="L501" s="1" t="s">
        <v>738</v>
      </c>
      <c r="M501" s="1" t="s">
        <v>3395</v>
      </c>
      <c r="N501" s="1" t="s">
        <v>5890</v>
      </c>
    </row>
    <row r="502" spans="1:14" x14ac:dyDescent="0.25">
      <c r="A502" s="1">
        <v>759029</v>
      </c>
      <c r="B502" s="75">
        <v>45111367</v>
      </c>
      <c r="C502" s="69" t="s">
        <v>4226</v>
      </c>
      <c r="D502" s="1" t="s">
        <v>3723</v>
      </c>
      <c r="E502" s="1" t="s">
        <v>4227</v>
      </c>
      <c r="F502" s="1"/>
      <c r="G502" s="1" t="s">
        <v>1541</v>
      </c>
      <c r="H502" s="1" t="s">
        <v>1536</v>
      </c>
      <c r="I502" s="42">
        <v>227</v>
      </c>
      <c r="J502" s="36" t="s">
        <v>1536</v>
      </c>
      <c r="K502" s="1" t="s">
        <v>1585</v>
      </c>
      <c r="L502" s="1" t="s">
        <v>1589</v>
      </c>
      <c r="M502" s="1" t="s">
        <v>3395</v>
      </c>
      <c r="N502" s="1" t="s">
        <v>5891</v>
      </c>
    </row>
    <row r="503" spans="1:14" x14ac:dyDescent="0.25">
      <c r="A503" s="1">
        <v>759031</v>
      </c>
      <c r="B503" s="75">
        <v>45111369</v>
      </c>
      <c r="C503" s="69" t="s">
        <v>4228</v>
      </c>
      <c r="D503" s="1" t="s">
        <v>3724</v>
      </c>
      <c r="E503" s="1" t="s">
        <v>4227</v>
      </c>
      <c r="F503" s="1"/>
      <c r="G503" s="1" t="s">
        <v>1541</v>
      </c>
      <c r="H503" s="1" t="s">
        <v>1536</v>
      </c>
      <c r="I503" s="42">
        <v>251</v>
      </c>
      <c r="J503" s="36" t="s">
        <v>1536</v>
      </c>
      <c r="K503" s="1" t="s">
        <v>1585</v>
      </c>
      <c r="L503" s="1" t="s">
        <v>1589</v>
      </c>
      <c r="M503" s="1" t="s">
        <v>3395</v>
      </c>
      <c r="N503" s="1" t="s">
        <v>5895</v>
      </c>
    </row>
    <row r="504" spans="1:14" x14ac:dyDescent="0.25">
      <c r="A504" s="1">
        <v>759032</v>
      </c>
      <c r="B504" s="75">
        <v>45111370</v>
      </c>
      <c r="C504" s="69" t="s">
        <v>4229</v>
      </c>
      <c r="D504" s="1" t="s">
        <v>3725</v>
      </c>
      <c r="E504" s="1" t="s">
        <v>4227</v>
      </c>
      <c r="F504" s="1"/>
      <c r="G504" s="1" t="s">
        <v>1536</v>
      </c>
      <c r="H504" s="1" t="s">
        <v>1536</v>
      </c>
      <c r="I504" s="42">
        <v>1337</v>
      </c>
      <c r="J504" s="36" t="s">
        <v>1536</v>
      </c>
      <c r="K504" s="1" t="s">
        <v>1585</v>
      </c>
      <c r="L504" s="1" t="s">
        <v>1589</v>
      </c>
      <c r="M504" s="1" t="s">
        <v>3395</v>
      </c>
      <c r="N504" s="1" t="s">
        <v>5893</v>
      </c>
    </row>
    <row r="505" spans="1:14" x14ac:dyDescent="0.25">
      <c r="A505" s="1">
        <v>759033</v>
      </c>
      <c r="B505" s="75">
        <v>45111372</v>
      </c>
      <c r="C505" s="69" t="s">
        <v>4230</v>
      </c>
      <c r="D505" s="1" t="s">
        <v>3726</v>
      </c>
      <c r="E505" s="1" t="s">
        <v>4227</v>
      </c>
      <c r="F505" s="1"/>
      <c r="G505" s="1" t="s">
        <v>1541</v>
      </c>
      <c r="H505" s="1" t="s">
        <v>1536</v>
      </c>
      <c r="I505" s="42">
        <v>251</v>
      </c>
      <c r="J505" s="36" t="s">
        <v>1536</v>
      </c>
      <c r="K505" s="1" t="s">
        <v>1585</v>
      </c>
      <c r="L505" s="1" t="s">
        <v>1589</v>
      </c>
      <c r="M505" s="1" t="s">
        <v>3395</v>
      </c>
      <c r="N505" s="1" t="s">
        <v>5894</v>
      </c>
    </row>
    <row r="506" spans="1:14" x14ac:dyDescent="0.25">
      <c r="A506" s="1">
        <v>759025</v>
      </c>
      <c r="B506" s="75">
        <v>45086390</v>
      </c>
      <c r="C506" s="69" t="s">
        <v>4224</v>
      </c>
      <c r="D506" s="1" t="s">
        <v>3722</v>
      </c>
      <c r="E506" s="1" t="s">
        <v>4225</v>
      </c>
      <c r="F506" s="1"/>
      <c r="G506" s="1" t="s">
        <v>1099</v>
      </c>
      <c r="H506" s="1" t="s">
        <v>1128</v>
      </c>
      <c r="I506" s="42">
        <v>344.05</v>
      </c>
      <c r="J506" s="36" t="s">
        <v>1536</v>
      </c>
      <c r="K506" s="1" t="s">
        <v>1585</v>
      </c>
      <c r="L506" s="1" t="s">
        <v>1589</v>
      </c>
      <c r="M506" s="1" t="s">
        <v>3395</v>
      </c>
      <c r="N506" s="1" t="s">
        <v>5892</v>
      </c>
    </row>
    <row r="507" spans="1:14" x14ac:dyDescent="0.25">
      <c r="A507" s="1">
        <v>813876</v>
      </c>
      <c r="B507" s="75">
        <v>45082762</v>
      </c>
      <c r="C507" s="69" t="s">
        <v>4444</v>
      </c>
      <c r="D507" s="1" t="s">
        <v>3951</v>
      </c>
      <c r="E507" s="1" t="s">
        <v>4445</v>
      </c>
      <c r="F507" s="1"/>
      <c r="G507" s="1" t="s">
        <v>1099</v>
      </c>
      <c r="H507" s="1" t="s">
        <v>1128</v>
      </c>
      <c r="I507" s="42">
        <v>141.15</v>
      </c>
      <c r="J507" s="36" t="s">
        <v>1536</v>
      </c>
      <c r="K507" s="1" t="s">
        <v>1585</v>
      </c>
      <c r="L507" s="1" t="s">
        <v>1589</v>
      </c>
      <c r="M507" s="1" t="s">
        <v>3395</v>
      </c>
      <c r="N507" s="1" t="s">
        <v>5896</v>
      </c>
    </row>
    <row r="508" spans="1:14" x14ac:dyDescent="0.25">
      <c r="A508" s="1">
        <v>787017</v>
      </c>
      <c r="B508" s="75">
        <v>45194739</v>
      </c>
      <c r="C508" s="69"/>
      <c r="D508" s="1" t="s">
        <v>3810</v>
      </c>
      <c r="E508" s="1" t="s">
        <v>4355</v>
      </c>
      <c r="F508" s="1"/>
      <c r="G508" s="1" t="s">
        <v>4485</v>
      </c>
      <c r="H508" s="1" t="s">
        <v>1128</v>
      </c>
      <c r="I508" s="42">
        <v>66.959999999999994</v>
      </c>
      <c r="J508" s="36" t="s">
        <v>1536</v>
      </c>
      <c r="K508" s="1" t="s">
        <v>1585</v>
      </c>
      <c r="L508" s="1" t="s">
        <v>1589</v>
      </c>
      <c r="M508" s="1" t="s">
        <v>3395</v>
      </c>
      <c r="N508" s="1" t="s">
        <v>5897</v>
      </c>
    </row>
    <row r="509" spans="1:14" x14ac:dyDescent="0.25">
      <c r="A509" s="1">
        <v>759021</v>
      </c>
      <c r="B509" s="75">
        <v>45084001</v>
      </c>
      <c r="C509" s="69" t="s">
        <v>4220</v>
      </c>
      <c r="D509" s="1" t="s">
        <v>3720</v>
      </c>
      <c r="E509" s="1" t="s">
        <v>4221</v>
      </c>
      <c r="F509" s="1"/>
      <c r="G509" s="1" t="s">
        <v>1178</v>
      </c>
      <c r="H509" s="1" t="s">
        <v>1128</v>
      </c>
      <c r="I509" s="42">
        <v>82.4</v>
      </c>
      <c r="J509" s="36" t="s">
        <v>1536</v>
      </c>
      <c r="K509" s="1" t="s">
        <v>1585</v>
      </c>
      <c r="L509" s="1" t="s">
        <v>1589</v>
      </c>
      <c r="M509" s="1" t="s">
        <v>3395</v>
      </c>
      <c r="N509" s="1" t="s">
        <v>5898</v>
      </c>
    </row>
    <row r="510" spans="1:14" x14ac:dyDescent="0.25">
      <c r="A510" s="1">
        <v>842216</v>
      </c>
      <c r="B510" s="75">
        <v>45912838</v>
      </c>
      <c r="C510" s="69" t="s">
        <v>4447</v>
      </c>
      <c r="D510" s="1" t="s">
        <v>3953</v>
      </c>
      <c r="E510" s="1" t="s">
        <v>4448</v>
      </c>
      <c r="F510" s="1"/>
      <c r="G510" s="1" t="s">
        <v>1538</v>
      </c>
      <c r="H510" s="1" t="s">
        <v>1536</v>
      </c>
      <c r="I510" s="42">
        <v>338</v>
      </c>
      <c r="J510" s="36" t="s">
        <v>1536</v>
      </c>
      <c r="K510" s="1" t="s">
        <v>1585</v>
      </c>
      <c r="L510" s="1" t="s">
        <v>738</v>
      </c>
      <c r="M510" s="1" t="s">
        <v>3395</v>
      </c>
      <c r="N510" s="1"/>
    </row>
    <row r="511" spans="1:14" x14ac:dyDescent="0.25">
      <c r="A511" s="1">
        <v>842217</v>
      </c>
      <c r="B511" s="75">
        <v>45912840</v>
      </c>
      <c r="C511" s="69" t="s">
        <v>4449</v>
      </c>
      <c r="D511" s="1" t="s">
        <v>3954</v>
      </c>
      <c r="E511" s="1" t="s">
        <v>4448</v>
      </c>
      <c r="F511" s="1"/>
      <c r="G511" s="1" t="s">
        <v>1538</v>
      </c>
      <c r="H511" s="1" t="s">
        <v>1536</v>
      </c>
      <c r="I511" s="42">
        <v>338</v>
      </c>
      <c r="J511" s="36" t="s">
        <v>1536</v>
      </c>
      <c r="K511" s="1" t="s">
        <v>1585</v>
      </c>
      <c r="L511" s="1" t="s">
        <v>738</v>
      </c>
      <c r="M511" s="1" t="s">
        <v>3395</v>
      </c>
      <c r="N511" s="1"/>
    </row>
    <row r="512" spans="1:14" x14ac:dyDescent="0.25">
      <c r="A512" s="1">
        <v>842218</v>
      </c>
      <c r="B512" s="75">
        <v>45912834</v>
      </c>
      <c r="C512" s="69" t="s">
        <v>4450</v>
      </c>
      <c r="D512" s="1" t="s">
        <v>3955</v>
      </c>
      <c r="E512" s="1" t="s">
        <v>4451</v>
      </c>
      <c r="F512" s="1"/>
      <c r="G512" s="1" t="s">
        <v>1103</v>
      </c>
      <c r="H512" s="1" t="s">
        <v>1128</v>
      </c>
      <c r="I512" s="42">
        <v>298.73</v>
      </c>
      <c r="J512" s="36" t="s">
        <v>1536</v>
      </c>
      <c r="K512" s="1" t="s">
        <v>1585</v>
      </c>
      <c r="L512" s="1" t="s">
        <v>738</v>
      </c>
      <c r="M512" s="1" t="s">
        <v>3395</v>
      </c>
      <c r="N512" s="1"/>
    </row>
    <row r="513" spans="1:14" x14ac:dyDescent="0.25">
      <c r="A513" s="1">
        <v>842219</v>
      </c>
      <c r="B513" s="75">
        <v>45912836</v>
      </c>
      <c r="C513" s="69" t="s">
        <v>4452</v>
      </c>
      <c r="D513" s="1" t="s">
        <v>3956</v>
      </c>
      <c r="E513" s="1" t="s">
        <v>4451</v>
      </c>
      <c r="F513" s="1"/>
      <c r="G513" s="1" t="s">
        <v>1103</v>
      </c>
      <c r="H513" s="1" t="s">
        <v>1128</v>
      </c>
      <c r="I513" s="42">
        <v>491.33</v>
      </c>
      <c r="J513" s="36" t="s">
        <v>1536</v>
      </c>
      <c r="K513" s="1" t="s">
        <v>1585</v>
      </c>
      <c r="L513" s="1" t="s">
        <v>738</v>
      </c>
      <c r="M513" s="1" t="s">
        <v>3395</v>
      </c>
      <c r="N513" s="1"/>
    </row>
    <row r="514" spans="1:14" x14ac:dyDescent="0.25">
      <c r="A514" s="1">
        <v>846148</v>
      </c>
      <c r="B514" s="75">
        <v>59106520</v>
      </c>
      <c r="C514" s="69" t="s">
        <v>4453</v>
      </c>
      <c r="D514" s="1" t="s">
        <v>3957</v>
      </c>
      <c r="E514" s="1" t="s">
        <v>4454</v>
      </c>
      <c r="F514" s="1"/>
      <c r="G514" s="1" t="s">
        <v>1121</v>
      </c>
      <c r="H514" s="1" t="s">
        <v>1098</v>
      </c>
      <c r="I514" s="42">
        <v>322.39999999999998</v>
      </c>
      <c r="J514" s="36" t="s">
        <v>1536</v>
      </c>
      <c r="K514" s="1" t="s">
        <v>1585</v>
      </c>
      <c r="L514" s="1" t="s">
        <v>738</v>
      </c>
      <c r="M514" s="1" t="s">
        <v>3395</v>
      </c>
      <c r="N514" s="1"/>
    </row>
    <row r="515" spans="1:14" x14ac:dyDescent="0.25">
      <c r="A515" s="1">
        <v>846149</v>
      </c>
      <c r="B515" s="75">
        <v>59106521</v>
      </c>
      <c r="C515" s="69" t="s">
        <v>4455</v>
      </c>
      <c r="D515" s="1" t="s">
        <v>3958</v>
      </c>
      <c r="E515" s="1" t="s">
        <v>4454</v>
      </c>
      <c r="F515" s="1"/>
      <c r="G515" s="1" t="s">
        <v>1096</v>
      </c>
      <c r="H515" s="1" t="s">
        <v>1098</v>
      </c>
      <c r="I515" s="42">
        <v>432.6</v>
      </c>
      <c r="J515" s="36" t="s">
        <v>1536</v>
      </c>
      <c r="K515" s="1" t="s">
        <v>1585</v>
      </c>
      <c r="L515" s="1" t="s">
        <v>738</v>
      </c>
      <c r="M515" s="1" t="s">
        <v>3395</v>
      </c>
      <c r="N515" s="1"/>
    </row>
    <row r="516" spans="1:14" x14ac:dyDescent="0.25">
      <c r="A516" s="1">
        <v>780566</v>
      </c>
      <c r="B516" s="75">
        <v>45190232</v>
      </c>
      <c r="C516" s="69"/>
      <c r="D516" s="1" t="s">
        <v>3739</v>
      </c>
      <c r="E516" s="1" t="s">
        <v>4251</v>
      </c>
      <c r="F516" s="1"/>
      <c r="G516" s="1" t="s">
        <v>1536</v>
      </c>
      <c r="H516" s="1" t="s">
        <v>1536</v>
      </c>
      <c r="I516" s="42">
        <v>3836</v>
      </c>
      <c r="J516" s="36" t="s">
        <v>1536</v>
      </c>
      <c r="K516" s="1" t="s">
        <v>1585</v>
      </c>
      <c r="L516" s="1" t="s">
        <v>741</v>
      </c>
      <c r="M516" s="1" t="s">
        <v>3395</v>
      </c>
      <c r="N516" s="1"/>
    </row>
    <row r="517" spans="1:14" x14ac:dyDescent="0.25">
      <c r="A517" s="1">
        <v>780568</v>
      </c>
      <c r="B517" s="75">
        <v>45190235</v>
      </c>
      <c r="C517" s="69"/>
      <c r="D517" s="1" t="s">
        <v>3740</v>
      </c>
      <c r="E517" s="1" t="s">
        <v>4251</v>
      </c>
      <c r="F517" s="1"/>
      <c r="G517" s="1" t="s">
        <v>1536</v>
      </c>
      <c r="H517" s="1" t="s">
        <v>1536</v>
      </c>
      <c r="I517" s="42">
        <v>2190</v>
      </c>
      <c r="J517" s="36" t="s">
        <v>1536</v>
      </c>
      <c r="K517" s="1" t="s">
        <v>1585</v>
      </c>
      <c r="L517" s="1" t="s">
        <v>741</v>
      </c>
      <c r="M517" s="1" t="s">
        <v>3395</v>
      </c>
      <c r="N517" s="1"/>
    </row>
    <row r="518" spans="1:14" x14ac:dyDescent="0.25">
      <c r="A518" s="1">
        <v>780569</v>
      </c>
      <c r="B518" s="75">
        <v>45190234</v>
      </c>
      <c r="C518" s="69"/>
      <c r="D518" s="1" t="s">
        <v>3741</v>
      </c>
      <c r="E518" s="1" t="s">
        <v>4251</v>
      </c>
      <c r="F518" s="1"/>
      <c r="G518" s="1" t="s">
        <v>1556</v>
      </c>
      <c r="H518" s="1" t="s">
        <v>1536</v>
      </c>
      <c r="I518" s="42">
        <v>355.4</v>
      </c>
      <c r="J518" s="36" t="s">
        <v>1536</v>
      </c>
      <c r="K518" s="1" t="s">
        <v>1585</v>
      </c>
      <c r="L518" s="1" t="s">
        <v>741</v>
      </c>
      <c r="M518" s="1" t="s">
        <v>3395</v>
      </c>
      <c r="N518" s="1"/>
    </row>
    <row r="519" spans="1:14" x14ac:dyDescent="0.25">
      <c r="A519" s="1">
        <v>780600</v>
      </c>
      <c r="B519" s="75">
        <v>45190233</v>
      </c>
      <c r="C519" s="69"/>
      <c r="D519" s="1" t="s">
        <v>3742</v>
      </c>
      <c r="E519" s="1" t="s">
        <v>4251</v>
      </c>
      <c r="F519" s="1"/>
      <c r="G519" s="1" t="s">
        <v>1556</v>
      </c>
      <c r="H519" s="1" t="s">
        <v>1536</v>
      </c>
      <c r="I519" s="42">
        <v>367.8</v>
      </c>
      <c r="J519" s="36" t="s">
        <v>1536</v>
      </c>
      <c r="K519" s="1" t="s">
        <v>1585</v>
      </c>
      <c r="L519" s="1" t="s">
        <v>741</v>
      </c>
      <c r="M519" s="1" t="s">
        <v>3395</v>
      </c>
      <c r="N519" s="1"/>
    </row>
    <row r="520" spans="1:14" x14ac:dyDescent="0.25">
      <c r="A520" s="1">
        <v>786203</v>
      </c>
      <c r="B520" s="75">
        <v>50333751</v>
      </c>
      <c r="C520" s="69"/>
      <c r="D520" s="1" t="s">
        <v>3781</v>
      </c>
      <c r="E520" s="1" t="s">
        <v>4318</v>
      </c>
      <c r="F520" s="1"/>
      <c r="G520" s="1" t="s">
        <v>1104</v>
      </c>
      <c r="H520" s="1" t="s">
        <v>1100</v>
      </c>
      <c r="I520" s="42">
        <v>20.36</v>
      </c>
      <c r="J520" s="36" t="s">
        <v>1555</v>
      </c>
      <c r="K520" s="1" t="s">
        <v>1585</v>
      </c>
      <c r="L520" s="1" t="s">
        <v>741</v>
      </c>
      <c r="M520" s="1" t="s">
        <v>3395</v>
      </c>
      <c r="N520" s="1" t="s">
        <v>5899</v>
      </c>
    </row>
    <row r="521" spans="1:14" x14ac:dyDescent="0.25">
      <c r="A521" s="1">
        <v>812722</v>
      </c>
      <c r="B521" s="75">
        <v>55439260</v>
      </c>
      <c r="C521" s="69" t="s">
        <v>4377</v>
      </c>
      <c r="D521" s="1" t="s">
        <v>3903</v>
      </c>
      <c r="E521" s="1" t="s">
        <v>4378</v>
      </c>
      <c r="F521" s="1"/>
      <c r="G521" s="1" t="s">
        <v>1104</v>
      </c>
      <c r="H521" s="1" t="s">
        <v>1100</v>
      </c>
      <c r="I521" s="42">
        <v>28.36</v>
      </c>
      <c r="J521" s="36" t="s">
        <v>1555</v>
      </c>
      <c r="K521" s="1" t="s">
        <v>1585</v>
      </c>
      <c r="L521" s="1" t="s">
        <v>741</v>
      </c>
      <c r="M521" s="1" t="s">
        <v>3395</v>
      </c>
      <c r="N521" s="1" t="s">
        <v>5900</v>
      </c>
    </row>
    <row r="522" spans="1:14" x14ac:dyDescent="0.25">
      <c r="A522" s="1">
        <v>813097</v>
      </c>
      <c r="B522" s="75">
        <v>50603753</v>
      </c>
      <c r="C522" s="69"/>
      <c r="D522" s="1" t="s">
        <v>3917</v>
      </c>
      <c r="E522" s="1" t="s">
        <v>4400</v>
      </c>
      <c r="F522" s="1"/>
      <c r="G522" s="1" t="s">
        <v>1094</v>
      </c>
      <c r="H522" s="1" t="s">
        <v>1100</v>
      </c>
      <c r="I522" s="42">
        <v>5.43</v>
      </c>
      <c r="J522" s="36" t="s">
        <v>1555</v>
      </c>
      <c r="K522" s="1" t="s">
        <v>1585</v>
      </c>
      <c r="L522" s="1" t="s">
        <v>741</v>
      </c>
      <c r="M522" s="1" t="s">
        <v>3395</v>
      </c>
      <c r="N522" s="1" t="s">
        <v>5901</v>
      </c>
    </row>
    <row r="523" spans="1:14" x14ac:dyDescent="0.25">
      <c r="A523" s="1">
        <v>813654</v>
      </c>
      <c r="B523" s="75">
        <v>50603700</v>
      </c>
      <c r="C523" s="69"/>
      <c r="D523" s="1" t="s">
        <v>3939</v>
      </c>
      <c r="E523" s="1" t="s">
        <v>4424</v>
      </c>
      <c r="F523" s="1"/>
      <c r="G523" s="1" t="s">
        <v>1094</v>
      </c>
      <c r="H523" s="1" t="s">
        <v>1100</v>
      </c>
      <c r="I523" s="42">
        <v>5.43</v>
      </c>
      <c r="J523" s="36" t="s">
        <v>1555</v>
      </c>
      <c r="K523" s="1" t="s">
        <v>1585</v>
      </c>
      <c r="L523" s="1" t="s">
        <v>741</v>
      </c>
      <c r="M523" s="1" t="s">
        <v>3395</v>
      </c>
      <c r="N523" s="1" t="s">
        <v>5901</v>
      </c>
    </row>
    <row r="524" spans="1:14" x14ac:dyDescent="0.25">
      <c r="A524" s="1">
        <v>812771</v>
      </c>
      <c r="B524" s="75">
        <v>50250996</v>
      </c>
      <c r="C524" s="69"/>
      <c r="D524" s="1" t="s">
        <v>3909</v>
      </c>
      <c r="E524" s="1" t="s">
        <v>4389</v>
      </c>
      <c r="F524" s="1"/>
      <c r="G524" s="1" t="s">
        <v>1094</v>
      </c>
      <c r="H524" s="1" t="s">
        <v>1100</v>
      </c>
      <c r="I524" s="42">
        <v>5.43</v>
      </c>
      <c r="J524" s="36" t="s">
        <v>1555</v>
      </c>
      <c r="K524" s="1" t="s">
        <v>1585</v>
      </c>
      <c r="L524" s="1" t="s">
        <v>741</v>
      </c>
      <c r="M524" s="1" t="s">
        <v>3395</v>
      </c>
      <c r="N524" s="1" t="s">
        <v>5901</v>
      </c>
    </row>
    <row r="525" spans="1:14" x14ac:dyDescent="0.25">
      <c r="A525" s="1">
        <v>813656</v>
      </c>
      <c r="B525" s="75">
        <v>50509457</v>
      </c>
      <c r="C525" s="69" t="s">
        <v>4427</v>
      </c>
      <c r="D525" s="1" t="s">
        <v>3941</v>
      </c>
      <c r="E525" s="1" t="s">
        <v>4428</v>
      </c>
      <c r="F525" s="1"/>
      <c r="G525" s="1" t="s">
        <v>1104</v>
      </c>
      <c r="H525" s="1" t="s">
        <v>1100</v>
      </c>
      <c r="I525" s="42">
        <v>18.36</v>
      </c>
      <c r="J525" s="36" t="s">
        <v>1536</v>
      </c>
      <c r="K525" s="1" t="s">
        <v>1586</v>
      </c>
      <c r="L525" s="1" t="s">
        <v>741</v>
      </c>
      <c r="M525" s="1" t="s">
        <v>3395</v>
      </c>
      <c r="N525" s="1" t="s">
        <v>5902</v>
      </c>
    </row>
    <row r="526" spans="1:14" x14ac:dyDescent="0.25">
      <c r="A526" s="1">
        <v>813655</v>
      </c>
      <c r="B526" s="75">
        <v>55416894</v>
      </c>
      <c r="C526" s="69" t="s">
        <v>4425</v>
      </c>
      <c r="D526" s="1" t="s">
        <v>3940</v>
      </c>
      <c r="E526" s="1" t="s">
        <v>4426</v>
      </c>
      <c r="F526" s="1"/>
      <c r="G526" s="1" t="s">
        <v>1104</v>
      </c>
      <c r="H526" s="1" t="s">
        <v>1100</v>
      </c>
      <c r="I526" s="42">
        <v>7.24</v>
      </c>
      <c r="J526" s="36" t="s">
        <v>1536</v>
      </c>
      <c r="K526" s="1" t="s">
        <v>1585</v>
      </c>
      <c r="L526" s="1" t="s">
        <v>741</v>
      </c>
      <c r="M526" s="1" t="s">
        <v>3395</v>
      </c>
      <c r="N526" s="1" t="s">
        <v>5903</v>
      </c>
    </row>
    <row r="527" spans="1:14" x14ac:dyDescent="0.25">
      <c r="A527" s="33">
        <v>813682</v>
      </c>
      <c r="B527" s="75">
        <v>50603647</v>
      </c>
      <c r="C527" s="69" t="s">
        <v>4434</v>
      </c>
      <c r="D527" s="1" t="s">
        <v>3945</v>
      </c>
      <c r="E527" s="1" t="s">
        <v>4435</v>
      </c>
      <c r="F527" s="1"/>
      <c r="G527" s="1" t="s">
        <v>1104</v>
      </c>
      <c r="H527" s="1" t="s">
        <v>1100</v>
      </c>
      <c r="I527" s="42">
        <v>63.24</v>
      </c>
      <c r="J527" s="36" t="s">
        <v>1536</v>
      </c>
      <c r="K527" s="1" t="s">
        <v>1585</v>
      </c>
      <c r="L527" s="1" t="s">
        <v>1589</v>
      </c>
      <c r="M527" s="1" t="s">
        <v>3395</v>
      </c>
      <c r="N527" s="33" t="s">
        <v>5904</v>
      </c>
    </row>
    <row r="528" spans="1:14" x14ac:dyDescent="0.25">
      <c r="A528" s="1">
        <v>812709</v>
      </c>
      <c r="B528" s="75">
        <v>55590150</v>
      </c>
      <c r="C528" s="69"/>
      <c r="D528" s="1" t="s">
        <v>3902</v>
      </c>
      <c r="E528" s="1" t="s">
        <v>4376</v>
      </c>
      <c r="F528" s="1"/>
      <c r="G528" s="1" t="s">
        <v>1104</v>
      </c>
      <c r="H528" s="1" t="s">
        <v>1100</v>
      </c>
      <c r="I528" s="42">
        <v>31.72</v>
      </c>
      <c r="J528" s="36" t="s">
        <v>1536</v>
      </c>
      <c r="K528" s="1" t="s">
        <v>1585</v>
      </c>
      <c r="L528" s="1" t="s">
        <v>741</v>
      </c>
      <c r="M528" s="1" t="s">
        <v>3395</v>
      </c>
      <c r="N528" s="1" t="s">
        <v>5905</v>
      </c>
    </row>
    <row r="529" spans="1:14" x14ac:dyDescent="0.25">
      <c r="A529" s="1">
        <v>786204</v>
      </c>
      <c r="B529" s="75">
        <v>50543447</v>
      </c>
      <c r="C529" s="69"/>
      <c r="D529" s="1" t="s">
        <v>3782</v>
      </c>
      <c r="E529" s="1" t="s">
        <v>4319</v>
      </c>
      <c r="F529" s="1"/>
      <c r="G529" s="1" t="s">
        <v>1104</v>
      </c>
      <c r="H529" s="1" t="s">
        <v>1100</v>
      </c>
      <c r="I529" s="42">
        <v>31.48</v>
      </c>
      <c r="J529" s="36" t="s">
        <v>1536</v>
      </c>
      <c r="K529" s="1" t="s">
        <v>1585</v>
      </c>
      <c r="L529" s="1" t="s">
        <v>1589</v>
      </c>
      <c r="M529" s="1" t="s">
        <v>3395</v>
      </c>
      <c r="N529" s="1" t="s">
        <v>5906</v>
      </c>
    </row>
    <row r="530" spans="1:14" x14ac:dyDescent="0.25">
      <c r="A530" s="1">
        <v>812591</v>
      </c>
      <c r="B530" s="75">
        <v>50584000</v>
      </c>
      <c r="C530" s="69" t="s">
        <v>4374</v>
      </c>
      <c r="D530" s="1" t="s">
        <v>3889</v>
      </c>
      <c r="E530" s="1" t="s">
        <v>4319</v>
      </c>
      <c r="F530" s="1"/>
      <c r="G530" s="1" t="s">
        <v>1137</v>
      </c>
      <c r="H530" s="1" t="s">
        <v>1100</v>
      </c>
      <c r="I530" s="42">
        <v>48.2</v>
      </c>
      <c r="J530" s="36" t="s">
        <v>1536</v>
      </c>
      <c r="K530" s="1" t="s">
        <v>1585</v>
      </c>
      <c r="L530" s="1" t="s">
        <v>1589</v>
      </c>
      <c r="M530" s="1" t="s">
        <v>3395</v>
      </c>
      <c r="N530" s="1" t="s">
        <v>5906</v>
      </c>
    </row>
    <row r="531" spans="1:14" x14ac:dyDescent="0.25">
      <c r="A531" s="1">
        <v>786256</v>
      </c>
      <c r="B531" s="75">
        <v>50471945</v>
      </c>
      <c r="C531" s="69" t="s">
        <v>4322</v>
      </c>
      <c r="D531" s="1" t="s">
        <v>3784</v>
      </c>
      <c r="E531" s="1" t="s">
        <v>4323</v>
      </c>
      <c r="F531" s="1"/>
      <c r="G531" s="1" t="s">
        <v>1104</v>
      </c>
      <c r="H531" s="1" t="s">
        <v>1100</v>
      </c>
      <c r="I531" s="42">
        <v>23.28</v>
      </c>
      <c r="J531" s="36" t="s">
        <v>1583</v>
      </c>
      <c r="K531" s="1" t="s">
        <v>1585</v>
      </c>
      <c r="L531" s="1" t="s">
        <v>1589</v>
      </c>
      <c r="M531" s="1" t="s">
        <v>3395</v>
      </c>
      <c r="N531" s="1" t="s">
        <v>5907</v>
      </c>
    </row>
    <row r="532" spans="1:14" x14ac:dyDescent="0.25">
      <c r="A532" s="1">
        <v>786257</v>
      </c>
      <c r="B532" s="75">
        <v>50620872</v>
      </c>
      <c r="C532" s="69" t="s">
        <v>4324</v>
      </c>
      <c r="D532" s="1" t="s">
        <v>3785</v>
      </c>
      <c r="E532" s="1" t="s">
        <v>4325</v>
      </c>
      <c r="F532" s="1"/>
      <c r="G532" s="1" t="s">
        <v>1104</v>
      </c>
      <c r="H532" s="1" t="s">
        <v>1100</v>
      </c>
      <c r="I532" s="42">
        <v>29.68</v>
      </c>
      <c r="J532" s="36" t="s">
        <v>1536</v>
      </c>
      <c r="K532" s="1" t="s">
        <v>1585</v>
      </c>
      <c r="L532" s="1" t="s">
        <v>1589</v>
      </c>
      <c r="M532" s="1" t="s">
        <v>3395</v>
      </c>
      <c r="N532" s="1" t="s">
        <v>5907</v>
      </c>
    </row>
    <row r="533" spans="1:14" x14ac:dyDescent="0.25">
      <c r="A533" s="1">
        <v>810931</v>
      </c>
      <c r="B533" s="75">
        <v>56513305</v>
      </c>
      <c r="C533" s="69" t="s">
        <v>4362</v>
      </c>
      <c r="D533" s="1" t="s">
        <v>3815</v>
      </c>
      <c r="E533" s="1" t="s">
        <v>4363</v>
      </c>
      <c r="F533" s="1"/>
      <c r="G533" s="1" t="s">
        <v>1104</v>
      </c>
      <c r="H533" s="1" t="s">
        <v>1100</v>
      </c>
      <c r="I533" s="42">
        <v>21.84</v>
      </c>
      <c r="J533" s="36" t="s">
        <v>1583</v>
      </c>
      <c r="K533" s="1" t="s">
        <v>1585</v>
      </c>
      <c r="L533" s="1" t="s">
        <v>1589</v>
      </c>
      <c r="M533" s="1" t="s">
        <v>3395</v>
      </c>
      <c r="N533" s="1" t="s">
        <v>5908</v>
      </c>
    </row>
    <row r="534" spans="1:14" x14ac:dyDescent="0.25">
      <c r="A534" s="1">
        <v>812373</v>
      </c>
      <c r="B534" s="75">
        <v>51251042</v>
      </c>
      <c r="C534" s="69" t="s">
        <v>4368</v>
      </c>
      <c r="D534" s="1" t="s">
        <v>3864</v>
      </c>
      <c r="E534" s="1" t="s">
        <v>4363</v>
      </c>
      <c r="F534" s="1"/>
      <c r="G534" s="1" t="s">
        <v>1137</v>
      </c>
      <c r="H534" s="1" t="s">
        <v>1100</v>
      </c>
      <c r="I534" s="42">
        <v>41.6</v>
      </c>
      <c r="J534" s="36" t="s">
        <v>1536</v>
      </c>
      <c r="K534" s="1" t="s">
        <v>1585</v>
      </c>
      <c r="L534" s="1" t="s">
        <v>1589</v>
      </c>
      <c r="M534" s="1" t="s">
        <v>3395</v>
      </c>
      <c r="N534" s="1" t="s">
        <v>5908</v>
      </c>
    </row>
    <row r="535" spans="1:14" x14ac:dyDescent="0.25">
      <c r="A535" s="1">
        <v>786206</v>
      </c>
      <c r="B535" s="75">
        <v>56513358</v>
      </c>
      <c r="C535" s="69" t="s">
        <v>4320</v>
      </c>
      <c r="D535" s="1" t="s">
        <v>3783</v>
      </c>
      <c r="E535" s="1" t="s">
        <v>4321</v>
      </c>
      <c r="F535" s="1"/>
      <c r="G535" s="1" t="s">
        <v>1104</v>
      </c>
      <c r="H535" s="1" t="s">
        <v>1100</v>
      </c>
      <c r="I535" s="42">
        <v>33.28</v>
      </c>
      <c r="J535" s="36" t="s">
        <v>1536</v>
      </c>
      <c r="K535" s="1" t="s">
        <v>1586</v>
      </c>
      <c r="L535" s="1" t="s">
        <v>1589</v>
      </c>
      <c r="M535" s="1" t="s">
        <v>3395</v>
      </c>
      <c r="N535" s="1" t="s">
        <v>5909</v>
      </c>
    </row>
    <row r="536" spans="1:14" x14ac:dyDescent="0.25">
      <c r="A536" s="1">
        <v>813680</v>
      </c>
      <c r="B536" s="75">
        <v>55452033</v>
      </c>
      <c r="C536" s="69" t="s">
        <v>4432</v>
      </c>
      <c r="D536" s="1" t="s">
        <v>3944</v>
      </c>
      <c r="E536" s="1" t="s">
        <v>4433</v>
      </c>
      <c r="F536" s="1"/>
      <c r="G536" s="1" t="s">
        <v>1104</v>
      </c>
      <c r="H536" s="1" t="s">
        <v>1100</v>
      </c>
      <c r="I536" s="42">
        <v>8.84</v>
      </c>
      <c r="J536" s="36" t="s">
        <v>1583</v>
      </c>
      <c r="K536" s="1" t="s">
        <v>1585</v>
      </c>
      <c r="L536" s="1" t="s">
        <v>1589</v>
      </c>
      <c r="M536" s="1" t="s">
        <v>3395</v>
      </c>
      <c r="N536" s="1" t="s">
        <v>5910</v>
      </c>
    </row>
    <row r="537" spans="1:14" x14ac:dyDescent="0.25">
      <c r="A537" s="1">
        <v>813094</v>
      </c>
      <c r="B537" s="75">
        <v>50620978</v>
      </c>
      <c r="C537" s="69" t="s">
        <v>4398</v>
      </c>
      <c r="D537" s="1" t="s">
        <v>3916</v>
      </c>
      <c r="E537" s="1" t="s">
        <v>4399</v>
      </c>
      <c r="F537" s="1"/>
      <c r="G537" s="1" t="s">
        <v>1104</v>
      </c>
      <c r="H537" s="1" t="s">
        <v>1100</v>
      </c>
      <c r="I537" s="42">
        <v>18.8</v>
      </c>
      <c r="J537" s="36" t="s">
        <v>1583</v>
      </c>
      <c r="K537" s="1" t="s">
        <v>1585</v>
      </c>
      <c r="L537" s="1" t="s">
        <v>1589</v>
      </c>
      <c r="M537" s="1" t="s">
        <v>3395</v>
      </c>
      <c r="N537" s="1" t="s">
        <v>5911</v>
      </c>
    </row>
    <row r="538" spans="1:14" x14ac:dyDescent="0.25">
      <c r="A538" s="1">
        <v>812578</v>
      </c>
      <c r="B538" s="75">
        <v>51034431</v>
      </c>
      <c r="C538" s="69"/>
      <c r="D538" s="1" t="s">
        <v>3888</v>
      </c>
      <c r="E538" s="1" t="s">
        <v>4373</v>
      </c>
      <c r="F538" s="1" t="s">
        <v>4471</v>
      </c>
      <c r="G538" s="1" t="s">
        <v>1106</v>
      </c>
      <c r="H538" s="1" t="s">
        <v>1100</v>
      </c>
      <c r="I538" s="42">
        <v>50.55</v>
      </c>
      <c r="J538" s="36" t="s">
        <v>1536</v>
      </c>
      <c r="K538" s="1" t="s">
        <v>1585</v>
      </c>
      <c r="L538" s="1" t="s">
        <v>1589</v>
      </c>
      <c r="M538" s="1" t="s">
        <v>3395</v>
      </c>
      <c r="N538" s="1" t="s">
        <v>5912</v>
      </c>
    </row>
    <row r="539" spans="1:14" x14ac:dyDescent="0.25">
      <c r="A539" s="1">
        <v>812593</v>
      </c>
      <c r="B539" s="75">
        <v>51034484</v>
      </c>
      <c r="C539" s="69"/>
      <c r="D539" s="1" t="s">
        <v>3890</v>
      </c>
      <c r="E539" s="1" t="s">
        <v>4373</v>
      </c>
      <c r="F539" s="1" t="s">
        <v>4478</v>
      </c>
      <c r="G539" s="1" t="s">
        <v>1095</v>
      </c>
      <c r="H539" s="1" t="s">
        <v>1100</v>
      </c>
      <c r="I539" s="42">
        <v>78.33</v>
      </c>
      <c r="J539" s="36" t="s">
        <v>1536</v>
      </c>
      <c r="K539" s="1" t="s">
        <v>1585</v>
      </c>
      <c r="L539" s="1" t="s">
        <v>1589</v>
      </c>
      <c r="M539" s="1" t="s">
        <v>3395</v>
      </c>
      <c r="N539" s="1" t="s">
        <v>5912</v>
      </c>
    </row>
    <row r="540" spans="1:14" x14ac:dyDescent="0.25">
      <c r="A540" s="1">
        <v>812673</v>
      </c>
      <c r="B540" s="75">
        <v>51212511</v>
      </c>
      <c r="C540" s="69"/>
      <c r="D540" s="1" t="s">
        <v>3891</v>
      </c>
      <c r="E540" s="1" t="s">
        <v>4373</v>
      </c>
      <c r="F540" s="1"/>
      <c r="G540" s="1" t="s">
        <v>1095</v>
      </c>
      <c r="H540" s="1" t="s">
        <v>1100</v>
      </c>
      <c r="I540" s="42">
        <v>78.33</v>
      </c>
      <c r="J540" s="36" t="s">
        <v>1536</v>
      </c>
      <c r="K540" s="1" t="s">
        <v>1585</v>
      </c>
      <c r="L540" s="1" t="s">
        <v>1589</v>
      </c>
      <c r="M540" s="1" t="s">
        <v>3395</v>
      </c>
      <c r="N540" s="1" t="s">
        <v>5912</v>
      </c>
    </row>
    <row r="541" spans="1:14" x14ac:dyDescent="0.25">
      <c r="A541" s="1">
        <v>812674</v>
      </c>
      <c r="B541" s="75">
        <v>51212034</v>
      </c>
      <c r="C541" s="69"/>
      <c r="D541" s="1" t="s">
        <v>3892</v>
      </c>
      <c r="E541" s="1" t="s">
        <v>4373</v>
      </c>
      <c r="F541" s="1" t="s">
        <v>1396</v>
      </c>
      <c r="G541" s="1" t="s">
        <v>1095</v>
      </c>
      <c r="H541" s="1" t="s">
        <v>1100</v>
      </c>
      <c r="I541" s="42">
        <v>78.33</v>
      </c>
      <c r="J541" s="36" t="s">
        <v>1536</v>
      </c>
      <c r="K541" s="1" t="s">
        <v>1585</v>
      </c>
      <c r="L541" s="1" t="s">
        <v>1589</v>
      </c>
      <c r="M541" s="1" t="s">
        <v>3395</v>
      </c>
      <c r="N541" s="1" t="s">
        <v>5912</v>
      </c>
    </row>
    <row r="542" spans="1:14" x14ac:dyDescent="0.25">
      <c r="A542" s="1">
        <v>812675</v>
      </c>
      <c r="B542" s="75">
        <v>51228252</v>
      </c>
      <c r="C542" s="69"/>
      <c r="D542" s="1" t="s">
        <v>3893</v>
      </c>
      <c r="E542" s="1" t="s">
        <v>4373</v>
      </c>
      <c r="F542" s="1"/>
      <c r="G542" s="1" t="s">
        <v>1095</v>
      </c>
      <c r="H542" s="1" t="s">
        <v>1100</v>
      </c>
      <c r="I542" s="42">
        <v>78.33</v>
      </c>
      <c r="J542" s="36" t="s">
        <v>1536</v>
      </c>
      <c r="K542" s="1" t="s">
        <v>1585</v>
      </c>
      <c r="L542" s="1" t="s">
        <v>1589</v>
      </c>
      <c r="M542" s="1" t="s">
        <v>3395</v>
      </c>
      <c r="N542" s="1" t="s">
        <v>5912</v>
      </c>
    </row>
    <row r="543" spans="1:14" x14ac:dyDescent="0.25">
      <c r="A543" s="1">
        <v>812676</v>
      </c>
      <c r="B543" s="75">
        <v>51212087</v>
      </c>
      <c r="C543" s="69"/>
      <c r="D543" s="1" t="s">
        <v>3894</v>
      </c>
      <c r="E543" s="1" t="s">
        <v>4373</v>
      </c>
      <c r="F543" s="1"/>
      <c r="G543" s="1" t="s">
        <v>1095</v>
      </c>
      <c r="H543" s="1" t="s">
        <v>1100</v>
      </c>
      <c r="I543" s="42">
        <v>78.33</v>
      </c>
      <c r="J543" s="36" t="s">
        <v>1536</v>
      </c>
      <c r="K543" s="1" t="s">
        <v>1585</v>
      </c>
      <c r="L543" s="1" t="s">
        <v>1589</v>
      </c>
      <c r="M543" s="1" t="s">
        <v>3395</v>
      </c>
      <c r="N543" s="1" t="s">
        <v>5912</v>
      </c>
    </row>
    <row r="544" spans="1:14" x14ac:dyDescent="0.25">
      <c r="A544" s="1">
        <v>812677</v>
      </c>
      <c r="B544" s="75">
        <v>51228305</v>
      </c>
      <c r="C544" s="69"/>
      <c r="D544" s="1" t="s">
        <v>3895</v>
      </c>
      <c r="E544" s="1" t="s">
        <v>4373</v>
      </c>
      <c r="F544" s="1" t="s">
        <v>1344</v>
      </c>
      <c r="G544" s="1" t="s">
        <v>1095</v>
      </c>
      <c r="H544" s="1" t="s">
        <v>1100</v>
      </c>
      <c r="I544" s="42">
        <v>69.33</v>
      </c>
      <c r="J544" s="36" t="s">
        <v>1536</v>
      </c>
      <c r="K544" s="1" t="s">
        <v>1585</v>
      </c>
      <c r="L544" s="1" t="s">
        <v>1589</v>
      </c>
      <c r="M544" s="1" t="s">
        <v>3395</v>
      </c>
      <c r="N544" s="1" t="s">
        <v>5912</v>
      </c>
    </row>
    <row r="545" spans="1:14" x14ac:dyDescent="0.25">
      <c r="A545" s="1">
        <v>812678</v>
      </c>
      <c r="B545" s="75">
        <v>51034272</v>
      </c>
      <c r="C545" s="69"/>
      <c r="D545" s="1" t="s">
        <v>3896</v>
      </c>
      <c r="E545" s="1" t="s">
        <v>4373</v>
      </c>
      <c r="F545" s="1" t="s">
        <v>2054</v>
      </c>
      <c r="G545" s="1" t="s">
        <v>1095</v>
      </c>
      <c r="H545" s="1" t="s">
        <v>1100</v>
      </c>
      <c r="I545" s="42">
        <v>78.33</v>
      </c>
      <c r="J545" s="36" t="s">
        <v>1536</v>
      </c>
      <c r="K545" s="1" t="s">
        <v>1585</v>
      </c>
      <c r="L545" s="1" t="s">
        <v>1589</v>
      </c>
      <c r="M545" s="1" t="s">
        <v>3395</v>
      </c>
      <c r="N545" s="1" t="s">
        <v>5912</v>
      </c>
    </row>
    <row r="546" spans="1:14" x14ac:dyDescent="0.25">
      <c r="A546" s="1">
        <v>812679</v>
      </c>
      <c r="B546" s="75">
        <v>51228358</v>
      </c>
      <c r="C546" s="69"/>
      <c r="D546" s="1" t="s">
        <v>3897</v>
      </c>
      <c r="E546" s="1" t="s">
        <v>4373</v>
      </c>
      <c r="F546" s="1" t="s">
        <v>4471</v>
      </c>
      <c r="G546" s="1" t="s">
        <v>1095</v>
      </c>
      <c r="H546" s="1" t="s">
        <v>1100</v>
      </c>
      <c r="I546" s="42">
        <v>68.33</v>
      </c>
      <c r="J546" s="36" t="s">
        <v>1536</v>
      </c>
      <c r="K546" s="1" t="s">
        <v>1585</v>
      </c>
      <c r="L546" s="1" t="s">
        <v>1589</v>
      </c>
      <c r="M546" s="1" t="s">
        <v>3395</v>
      </c>
      <c r="N546" s="1" t="s">
        <v>5912</v>
      </c>
    </row>
    <row r="547" spans="1:14" x14ac:dyDescent="0.25">
      <c r="A547" s="1">
        <v>812702</v>
      </c>
      <c r="B547" s="75">
        <v>51212246</v>
      </c>
      <c r="C547" s="69"/>
      <c r="D547" s="1" t="s">
        <v>3898</v>
      </c>
      <c r="E547" s="1" t="s">
        <v>4373</v>
      </c>
      <c r="F547" s="1"/>
      <c r="G547" s="1" t="s">
        <v>1095</v>
      </c>
      <c r="H547" s="1" t="s">
        <v>1100</v>
      </c>
      <c r="I547" s="42">
        <v>78.33</v>
      </c>
      <c r="J547" s="36" t="s">
        <v>1536</v>
      </c>
      <c r="K547" s="1" t="s">
        <v>1585</v>
      </c>
      <c r="L547" s="1" t="s">
        <v>1589</v>
      </c>
      <c r="M547" s="1" t="s">
        <v>3395</v>
      </c>
      <c r="N547" s="1" t="s">
        <v>5912</v>
      </c>
    </row>
    <row r="548" spans="1:14" x14ac:dyDescent="0.25">
      <c r="A548" s="1">
        <v>812704</v>
      </c>
      <c r="B548" s="75">
        <v>58407190</v>
      </c>
      <c r="C548" s="69"/>
      <c r="D548" s="1" t="s">
        <v>3899</v>
      </c>
      <c r="E548" s="1" t="s">
        <v>4373</v>
      </c>
      <c r="F548" s="1" t="s">
        <v>4474</v>
      </c>
      <c r="G548" s="1" t="s">
        <v>1095</v>
      </c>
      <c r="H548" s="1" t="s">
        <v>1100</v>
      </c>
      <c r="I548" s="42">
        <v>78.33</v>
      </c>
      <c r="J548" s="36" t="s">
        <v>1536</v>
      </c>
      <c r="K548" s="1" t="s">
        <v>1585</v>
      </c>
      <c r="L548" s="1" t="s">
        <v>1589</v>
      </c>
      <c r="M548" s="1" t="s">
        <v>3395</v>
      </c>
      <c r="N548" s="1" t="s">
        <v>5912</v>
      </c>
    </row>
    <row r="549" spans="1:14" x14ac:dyDescent="0.25">
      <c r="A549" s="1">
        <v>812705</v>
      </c>
      <c r="B549" s="75">
        <v>58411303</v>
      </c>
      <c r="C549" s="69" t="s">
        <v>4375</v>
      </c>
      <c r="D549" s="1" t="s">
        <v>3900</v>
      </c>
      <c r="E549" s="1" t="s">
        <v>4373</v>
      </c>
      <c r="F549" s="1" t="s">
        <v>3012</v>
      </c>
      <c r="G549" s="1" t="s">
        <v>1095</v>
      </c>
      <c r="H549" s="1" t="s">
        <v>1100</v>
      </c>
      <c r="I549" s="42">
        <v>78.33</v>
      </c>
      <c r="J549" s="36" t="s">
        <v>1536</v>
      </c>
      <c r="K549" s="1" t="s">
        <v>1585</v>
      </c>
      <c r="L549" s="1" t="s">
        <v>1589</v>
      </c>
      <c r="M549" s="1" t="s">
        <v>3395</v>
      </c>
      <c r="N549" s="1" t="s">
        <v>5912</v>
      </c>
    </row>
    <row r="550" spans="1:14" x14ac:dyDescent="0.25">
      <c r="A550" s="1">
        <v>812706</v>
      </c>
      <c r="B550" s="75">
        <v>51212405</v>
      </c>
      <c r="C550" s="69"/>
      <c r="D550" s="1" t="s">
        <v>3901</v>
      </c>
      <c r="E550" s="1" t="s">
        <v>4373</v>
      </c>
      <c r="F550" s="1" t="s">
        <v>1350</v>
      </c>
      <c r="G550" s="1" t="s">
        <v>1095</v>
      </c>
      <c r="H550" s="1" t="s">
        <v>1100</v>
      </c>
      <c r="I550" s="42">
        <v>78.33</v>
      </c>
      <c r="J550" s="36" t="s">
        <v>1536</v>
      </c>
      <c r="K550" s="1" t="s">
        <v>1585</v>
      </c>
      <c r="L550" s="1" t="s">
        <v>1589</v>
      </c>
      <c r="M550" s="1" t="s">
        <v>3395</v>
      </c>
      <c r="N550" s="1" t="s">
        <v>5912</v>
      </c>
    </row>
    <row r="551" spans="1:14" x14ac:dyDescent="0.25">
      <c r="A551" s="1">
        <v>781249</v>
      </c>
      <c r="B551" s="75">
        <v>50195335</v>
      </c>
      <c r="C551" s="69" t="s">
        <v>6140</v>
      </c>
      <c r="D551" s="1" t="s">
        <v>5946</v>
      </c>
      <c r="E551" s="1" t="s">
        <v>6198</v>
      </c>
      <c r="F551" s="1"/>
      <c r="G551" s="1" t="s">
        <v>1104</v>
      </c>
      <c r="H551" s="1" t="s">
        <v>1100</v>
      </c>
      <c r="I551" s="42">
        <v>78.349999999999994</v>
      </c>
      <c r="J551" s="36" t="s">
        <v>1536</v>
      </c>
      <c r="K551" s="1" t="s">
        <v>1585</v>
      </c>
      <c r="L551" s="1" t="s">
        <v>1588</v>
      </c>
      <c r="M551" s="1" t="s">
        <v>3395</v>
      </c>
      <c r="N551" s="1" t="s">
        <v>5914</v>
      </c>
    </row>
    <row r="552" spans="1:14" x14ac:dyDescent="0.25">
      <c r="A552" s="1">
        <v>786160</v>
      </c>
      <c r="B552" s="75">
        <v>50509458</v>
      </c>
      <c r="C552" s="69" t="s">
        <v>4314</v>
      </c>
      <c r="D552" s="1" t="s">
        <v>3779</v>
      </c>
      <c r="E552" s="1" t="s">
        <v>4315</v>
      </c>
      <c r="F552" s="1"/>
      <c r="G552" s="1" t="s">
        <v>1104</v>
      </c>
      <c r="H552" s="1" t="s">
        <v>1100</v>
      </c>
      <c r="I552" s="42">
        <v>40.880000000000003</v>
      </c>
      <c r="J552" s="36" t="s">
        <v>1536</v>
      </c>
      <c r="K552" s="1" t="s">
        <v>1585</v>
      </c>
      <c r="L552" s="1" t="s">
        <v>1588</v>
      </c>
      <c r="M552" s="1" t="s">
        <v>3395</v>
      </c>
      <c r="N552" s="1" t="s">
        <v>5913</v>
      </c>
    </row>
    <row r="553" spans="1:14" x14ac:dyDescent="0.25">
      <c r="A553" s="1">
        <v>786161</v>
      </c>
      <c r="B553" s="75">
        <v>51174457</v>
      </c>
      <c r="C553" s="69" t="s">
        <v>4316</v>
      </c>
      <c r="D553" s="1" t="s">
        <v>3780</v>
      </c>
      <c r="E553" s="1" t="s">
        <v>4317</v>
      </c>
      <c r="F553" s="1"/>
      <c r="G553" s="1" t="s">
        <v>1104</v>
      </c>
      <c r="H553" s="1" t="s">
        <v>1100</v>
      </c>
      <c r="I553" s="42">
        <v>32.76</v>
      </c>
      <c r="J553" s="36" t="s">
        <v>1536</v>
      </c>
      <c r="K553" s="1" t="s">
        <v>1585</v>
      </c>
      <c r="L553" s="1" t="s">
        <v>1588</v>
      </c>
      <c r="M553" s="1" t="s">
        <v>3395</v>
      </c>
      <c r="N553" s="1" t="s">
        <v>5914</v>
      </c>
    </row>
    <row r="554" spans="1:14" x14ac:dyDescent="0.25">
      <c r="A554" s="1">
        <v>812375</v>
      </c>
      <c r="B554" s="75">
        <v>52746331</v>
      </c>
      <c r="C554" s="69" t="s">
        <v>4369</v>
      </c>
      <c r="D554" s="1" t="s">
        <v>3865</v>
      </c>
      <c r="E554" s="1" t="s">
        <v>4317</v>
      </c>
      <c r="F554" s="1"/>
      <c r="G554" s="1" t="s">
        <v>1137</v>
      </c>
      <c r="H554" s="1" t="s">
        <v>1100</v>
      </c>
      <c r="I554" s="42">
        <v>52.6</v>
      </c>
      <c r="J554" s="36" t="s">
        <v>1536</v>
      </c>
      <c r="K554" s="1" t="s">
        <v>1585</v>
      </c>
      <c r="L554" s="1" t="s">
        <v>1588</v>
      </c>
      <c r="M554" s="1" t="s">
        <v>3395</v>
      </c>
      <c r="N554" s="1" t="s">
        <v>5914</v>
      </c>
    </row>
    <row r="555" spans="1:14" x14ac:dyDescent="0.25">
      <c r="A555" s="1">
        <v>757918</v>
      </c>
      <c r="B555" s="75">
        <v>50189013</v>
      </c>
      <c r="C555" s="69" t="s">
        <v>6141</v>
      </c>
      <c r="D555" s="1" t="s">
        <v>5947</v>
      </c>
      <c r="E555" s="1" t="s">
        <v>6199</v>
      </c>
      <c r="F555" s="1"/>
      <c r="G555" s="1" t="s">
        <v>1100</v>
      </c>
      <c r="H555" s="1" t="s">
        <v>1100</v>
      </c>
      <c r="I555" s="42">
        <v>801.6</v>
      </c>
      <c r="J555" s="36" t="s">
        <v>1536</v>
      </c>
      <c r="K555" s="1" t="s">
        <v>1585</v>
      </c>
      <c r="L555" s="1" t="s">
        <v>1588</v>
      </c>
      <c r="M555" s="1" t="s">
        <v>3395</v>
      </c>
      <c r="N555" s="1" t="s">
        <v>6222</v>
      </c>
    </row>
    <row r="556" spans="1:14" x14ac:dyDescent="0.25">
      <c r="A556" s="1">
        <v>781247</v>
      </c>
      <c r="B556" s="75">
        <v>50189694</v>
      </c>
      <c r="C556" s="69" t="s">
        <v>4253</v>
      </c>
      <c r="D556" s="1" t="s">
        <v>3744</v>
      </c>
      <c r="E556" s="1" t="s">
        <v>4254</v>
      </c>
      <c r="F556" s="1"/>
      <c r="G556" s="1" t="s">
        <v>1137</v>
      </c>
      <c r="H556" s="1" t="s">
        <v>1100</v>
      </c>
      <c r="I556" s="42">
        <v>68.599999999999994</v>
      </c>
      <c r="J556" s="36" t="s">
        <v>1536</v>
      </c>
      <c r="K556" s="1" t="s">
        <v>1585</v>
      </c>
      <c r="L556" s="1" t="s">
        <v>1588</v>
      </c>
      <c r="M556" s="1" t="s">
        <v>3395</v>
      </c>
      <c r="N556" s="1" t="s">
        <v>5915</v>
      </c>
    </row>
    <row r="557" spans="1:14" x14ac:dyDescent="0.25">
      <c r="A557" s="1">
        <v>784084</v>
      </c>
      <c r="B557" s="75">
        <v>55259378</v>
      </c>
      <c r="C557" s="69" t="s">
        <v>6142</v>
      </c>
      <c r="D557" s="1" t="s">
        <v>5948</v>
      </c>
      <c r="E557" s="1" t="s">
        <v>6200</v>
      </c>
      <c r="F557" s="1"/>
      <c r="G557" s="1" t="s">
        <v>1104</v>
      </c>
      <c r="H557" s="1" t="s">
        <v>1100</v>
      </c>
      <c r="I557" s="42">
        <v>52.85</v>
      </c>
      <c r="J557" s="36" t="s">
        <v>1536</v>
      </c>
      <c r="K557" s="1" t="s">
        <v>1585</v>
      </c>
      <c r="L557" s="1" t="s">
        <v>1588</v>
      </c>
      <c r="M557" s="1" t="s">
        <v>3395</v>
      </c>
      <c r="N557" s="1" t="s">
        <v>6223</v>
      </c>
    </row>
    <row r="558" spans="1:14" x14ac:dyDescent="0.25">
      <c r="A558" s="1">
        <v>758759</v>
      </c>
      <c r="B558" s="75">
        <v>53059349</v>
      </c>
      <c r="C558" s="69" t="s">
        <v>6143</v>
      </c>
      <c r="D558" s="1" t="s">
        <v>5949</v>
      </c>
      <c r="E558" s="1" t="s">
        <v>6201</v>
      </c>
      <c r="F558" s="1"/>
      <c r="G558" s="1" t="s">
        <v>1104</v>
      </c>
      <c r="H558" s="1" t="s">
        <v>1100</v>
      </c>
      <c r="I558" s="42">
        <v>52.85</v>
      </c>
      <c r="J558" s="36" t="s">
        <v>1536</v>
      </c>
      <c r="K558" s="1" t="s">
        <v>1585</v>
      </c>
      <c r="L558" s="1" t="s">
        <v>1588</v>
      </c>
      <c r="M558" s="1" t="s">
        <v>3395</v>
      </c>
      <c r="N558" s="1" t="s">
        <v>6223</v>
      </c>
    </row>
    <row r="559" spans="1:14" x14ac:dyDescent="0.25">
      <c r="A559" s="1">
        <v>781430</v>
      </c>
      <c r="B559" s="75">
        <v>45037706</v>
      </c>
      <c r="C559" s="69" t="s">
        <v>4257</v>
      </c>
      <c r="D559" s="1" t="s">
        <v>3746</v>
      </c>
      <c r="E559" s="1" t="s">
        <v>4258</v>
      </c>
      <c r="F559" s="1"/>
      <c r="G559" s="1" t="s">
        <v>1558</v>
      </c>
      <c r="H559" s="1" t="s">
        <v>1536</v>
      </c>
      <c r="I559" s="42">
        <v>3570</v>
      </c>
      <c r="J559" s="36" t="s">
        <v>1536</v>
      </c>
      <c r="K559" s="1" t="s">
        <v>1586</v>
      </c>
      <c r="L559" s="1" t="s">
        <v>1589</v>
      </c>
      <c r="M559" s="1" t="s">
        <v>3395</v>
      </c>
      <c r="N559" s="1" t="s">
        <v>5916</v>
      </c>
    </row>
    <row r="560" spans="1:14" x14ac:dyDescent="0.25">
      <c r="A560" s="1">
        <v>781435</v>
      </c>
      <c r="B560" s="75">
        <v>45028457</v>
      </c>
      <c r="C560" s="69" t="s">
        <v>4259</v>
      </c>
      <c r="D560" s="1" t="s">
        <v>3747</v>
      </c>
      <c r="E560" s="1" t="s">
        <v>4260</v>
      </c>
      <c r="F560" s="1"/>
      <c r="G560" s="1" t="s">
        <v>1556</v>
      </c>
      <c r="H560" s="1" t="s">
        <v>1536</v>
      </c>
      <c r="I560" s="42">
        <v>7342</v>
      </c>
      <c r="J560" s="36" t="s">
        <v>1536</v>
      </c>
      <c r="K560" s="1" t="s">
        <v>1586</v>
      </c>
      <c r="L560" s="1" t="s">
        <v>1589</v>
      </c>
      <c r="M560" s="1" t="s">
        <v>3395</v>
      </c>
      <c r="N560" s="1" t="s">
        <v>5916</v>
      </c>
    </row>
    <row r="561" spans="1:14" x14ac:dyDescent="0.25">
      <c r="A561" s="1">
        <v>784085</v>
      </c>
      <c r="B561" s="75">
        <v>50253088</v>
      </c>
      <c r="C561" s="69" t="s">
        <v>6144</v>
      </c>
      <c r="D561" s="1" t="s">
        <v>5950</v>
      </c>
      <c r="E561" s="1" t="s">
        <v>6202</v>
      </c>
      <c r="F561" s="1"/>
      <c r="G561" s="1" t="s">
        <v>1104</v>
      </c>
      <c r="H561" s="1" t="s">
        <v>1100</v>
      </c>
      <c r="I561" s="42">
        <v>43.37</v>
      </c>
      <c r="J561" s="36" t="s">
        <v>1536</v>
      </c>
      <c r="K561" s="1" t="s">
        <v>1585</v>
      </c>
      <c r="L561" s="1" t="s">
        <v>1588</v>
      </c>
      <c r="M561" s="1" t="s">
        <v>3395</v>
      </c>
      <c r="N561" s="1" t="s">
        <v>6224</v>
      </c>
    </row>
    <row r="562" spans="1:14" x14ac:dyDescent="0.25">
      <c r="A562" s="1">
        <v>759153</v>
      </c>
      <c r="B562" s="75">
        <v>50614741</v>
      </c>
      <c r="C562" s="69" t="s">
        <v>4238</v>
      </c>
      <c r="D562" s="1" t="s">
        <v>3731</v>
      </c>
      <c r="E562" s="1" t="s">
        <v>4239</v>
      </c>
      <c r="F562" s="1"/>
      <c r="G562" s="1" t="s">
        <v>1104</v>
      </c>
      <c r="H562" s="1" t="s">
        <v>1100</v>
      </c>
      <c r="I562" s="42">
        <v>75.84</v>
      </c>
      <c r="J562" s="36" t="s">
        <v>1536</v>
      </c>
      <c r="K562" s="1" t="s">
        <v>1586</v>
      </c>
      <c r="L562" s="1" t="s">
        <v>1589</v>
      </c>
      <c r="M562" s="1" t="s">
        <v>3395</v>
      </c>
      <c r="N562" s="1" t="s">
        <v>5922</v>
      </c>
    </row>
    <row r="563" spans="1:14" x14ac:dyDescent="0.25">
      <c r="A563" s="1">
        <v>758809</v>
      </c>
      <c r="B563" s="75">
        <v>55261127</v>
      </c>
      <c r="C563" s="69" t="s">
        <v>4208</v>
      </c>
      <c r="D563" s="1" t="s">
        <v>3713</v>
      </c>
      <c r="E563" s="1" t="s">
        <v>4209</v>
      </c>
      <c r="F563" s="1"/>
      <c r="G563" s="1" t="s">
        <v>1131</v>
      </c>
      <c r="H563" s="1" t="s">
        <v>1100</v>
      </c>
      <c r="I563" s="42">
        <v>278.29000000000002</v>
      </c>
      <c r="J563" s="36" t="s">
        <v>1536</v>
      </c>
      <c r="K563" s="1" t="s">
        <v>1585</v>
      </c>
      <c r="L563" s="1" t="s">
        <v>1589</v>
      </c>
      <c r="M563" s="1" t="s">
        <v>3395</v>
      </c>
      <c r="N563" s="1" t="s">
        <v>5925</v>
      </c>
    </row>
    <row r="564" spans="1:14" x14ac:dyDescent="0.25">
      <c r="A564" s="1">
        <v>758828</v>
      </c>
      <c r="B564" s="75">
        <v>55673414</v>
      </c>
      <c r="C564" s="69" t="s">
        <v>4214</v>
      </c>
      <c r="D564" s="1" t="s">
        <v>3716</v>
      </c>
      <c r="E564" s="1" t="s">
        <v>4209</v>
      </c>
      <c r="F564" s="1"/>
      <c r="G564" s="1" t="s">
        <v>1110</v>
      </c>
      <c r="H564" s="1" t="s">
        <v>1100</v>
      </c>
      <c r="I564" s="42">
        <v>209.13</v>
      </c>
      <c r="J564" s="36" t="s">
        <v>1536</v>
      </c>
      <c r="K564" s="1" t="s">
        <v>1585</v>
      </c>
      <c r="L564" s="1" t="s">
        <v>1589</v>
      </c>
      <c r="M564" s="1" t="s">
        <v>3395</v>
      </c>
      <c r="N564" s="1" t="s">
        <v>5925</v>
      </c>
    </row>
    <row r="565" spans="1:14" x14ac:dyDescent="0.25">
      <c r="A565" s="1">
        <v>810098</v>
      </c>
      <c r="B565" s="1" t="s">
        <v>3523</v>
      </c>
      <c r="C565" s="69"/>
      <c r="D565" s="1" t="s">
        <v>3814</v>
      </c>
      <c r="E565" s="1" t="s">
        <v>4361</v>
      </c>
      <c r="F565" s="1"/>
      <c r="G565" s="1" t="s">
        <v>1104</v>
      </c>
      <c r="H565" s="1" t="s">
        <v>1100</v>
      </c>
      <c r="I565" s="42">
        <v>265.76</v>
      </c>
      <c r="J565" s="36" t="s">
        <v>1536</v>
      </c>
      <c r="K565" s="1" t="s">
        <v>1586</v>
      </c>
      <c r="L565" s="1" t="s">
        <v>1589</v>
      </c>
      <c r="M565" s="1" t="s">
        <v>3395</v>
      </c>
      <c r="N565" s="1" t="s">
        <v>5926</v>
      </c>
    </row>
    <row r="566" spans="1:14" x14ac:dyDescent="0.25">
      <c r="A566" s="1">
        <v>782075</v>
      </c>
      <c r="B566" s="75">
        <v>57767709</v>
      </c>
      <c r="C566" s="69" t="s">
        <v>4303</v>
      </c>
      <c r="D566" s="1" t="s">
        <v>3773</v>
      </c>
      <c r="E566" s="1" t="s">
        <v>4304</v>
      </c>
      <c r="F566" s="1" t="s">
        <v>1367</v>
      </c>
      <c r="G566" s="1" t="s">
        <v>1091</v>
      </c>
      <c r="H566" s="1" t="s">
        <v>1536</v>
      </c>
      <c r="I566" s="42">
        <v>752</v>
      </c>
      <c r="J566" s="36" t="s">
        <v>1536</v>
      </c>
      <c r="K566" s="1" t="s">
        <v>1585</v>
      </c>
      <c r="L566" s="1" t="s">
        <v>740</v>
      </c>
      <c r="M566" s="1" t="s">
        <v>3395</v>
      </c>
      <c r="N566" s="1" t="s">
        <v>5927</v>
      </c>
    </row>
    <row r="567" spans="1:14" x14ac:dyDescent="0.25">
      <c r="A567" s="1">
        <v>757911</v>
      </c>
      <c r="B567" s="75">
        <v>50170743</v>
      </c>
      <c r="C567" s="69" t="s">
        <v>4077</v>
      </c>
      <c r="D567" s="1" t="s">
        <v>3603</v>
      </c>
      <c r="E567" s="1" t="s">
        <v>4078</v>
      </c>
      <c r="F567" s="1" t="s">
        <v>4467</v>
      </c>
      <c r="G567" s="1" t="s">
        <v>1091</v>
      </c>
      <c r="H567" s="1" t="s">
        <v>1536</v>
      </c>
      <c r="I567" s="42">
        <v>297</v>
      </c>
      <c r="J567" s="36" t="s">
        <v>1536</v>
      </c>
      <c r="K567" s="1" t="s">
        <v>1585</v>
      </c>
      <c r="L567" s="1" t="s">
        <v>740</v>
      </c>
      <c r="M567" s="1" t="s">
        <v>3395</v>
      </c>
      <c r="N567" s="1" t="s">
        <v>5928</v>
      </c>
    </row>
    <row r="568" spans="1:14" x14ac:dyDescent="0.25">
      <c r="A568" s="1">
        <v>758185</v>
      </c>
      <c r="B568" s="75">
        <v>50415446</v>
      </c>
      <c r="C568" s="69" t="s">
        <v>4119</v>
      </c>
      <c r="D568" s="1" t="s">
        <v>3634</v>
      </c>
      <c r="E568" s="1" t="s">
        <v>4078</v>
      </c>
      <c r="F568" s="1" t="s">
        <v>1377</v>
      </c>
      <c r="G568" s="1" t="s">
        <v>1091</v>
      </c>
      <c r="H568" s="1" t="s">
        <v>1536</v>
      </c>
      <c r="I568" s="42">
        <v>297</v>
      </c>
      <c r="J568" s="36" t="s">
        <v>1536</v>
      </c>
      <c r="K568" s="1" t="s">
        <v>1586</v>
      </c>
      <c r="L568" s="1" t="s">
        <v>740</v>
      </c>
      <c r="M568" s="1" t="s">
        <v>3395</v>
      </c>
      <c r="N568" s="1" t="s">
        <v>5928</v>
      </c>
    </row>
    <row r="569" spans="1:14" x14ac:dyDescent="0.25">
      <c r="A569" s="1">
        <v>758509</v>
      </c>
      <c r="B569" s="75">
        <v>50614646</v>
      </c>
      <c r="C569" s="69" t="s">
        <v>4161</v>
      </c>
      <c r="D569" s="1" t="s">
        <v>3671</v>
      </c>
      <c r="E569" s="1" t="s">
        <v>4078</v>
      </c>
      <c r="F569" s="1"/>
      <c r="G569" s="1" t="s">
        <v>1091</v>
      </c>
      <c r="H569" s="1" t="s">
        <v>1536</v>
      </c>
      <c r="I569" s="42">
        <v>297</v>
      </c>
      <c r="J569" s="36" t="s">
        <v>1536</v>
      </c>
      <c r="K569" s="1" t="s">
        <v>1585</v>
      </c>
      <c r="L569" s="1" t="s">
        <v>740</v>
      </c>
      <c r="M569" s="1" t="s">
        <v>3395</v>
      </c>
      <c r="N569" s="1" t="s">
        <v>5928</v>
      </c>
    </row>
    <row r="570" spans="1:14" x14ac:dyDescent="0.25">
      <c r="A570" s="1">
        <v>758510</v>
      </c>
      <c r="B570" s="75">
        <v>50615785</v>
      </c>
      <c r="C570" s="69" t="s">
        <v>4162</v>
      </c>
      <c r="D570" s="1" t="s">
        <v>3672</v>
      </c>
      <c r="E570" s="1" t="s">
        <v>4078</v>
      </c>
      <c r="F570" s="1"/>
      <c r="G570" s="1" t="s">
        <v>1091</v>
      </c>
      <c r="H570" s="1" t="s">
        <v>1536</v>
      </c>
      <c r="I570" s="42">
        <v>297</v>
      </c>
      <c r="J570" s="36" t="s">
        <v>1536</v>
      </c>
      <c r="K570" s="1" t="s">
        <v>1585</v>
      </c>
      <c r="L570" s="1" t="s">
        <v>740</v>
      </c>
      <c r="M570" s="1" t="s">
        <v>3395</v>
      </c>
      <c r="N570" s="1" t="s">
        <v>5928</v>
      </c>
    </row>
    <row r="571" spans="1:14" x14ac:dyDescent="0.25">
      <c r="A571" s="1">
        <v>758511</v>
      </c>
      <c r="B571" s="75">
        <v>50615786</v>
      </c>
      <c r="C571" s="69" t="s">
        <v>4163</v>
      </c>
      <c r="D571" s="1" t="s">
        <v>3673</v>
      </c>
      <c r="E571" s="1" t="s">
        <v>4078</v>
      </c>
      <c r="F571" s="1" t="s">
        <v>4475</v>
      </c>
      <c r="G571" s="1" t="s">
        <v>1091</v>
      </c>
      <c r="H571" s="1" t="s">
        <v>1536</v>
      </c>
      <c r="I571" s="42">
        <v>297</v>
      </c>
      <c r="J571" s="36" t="s">
        <v>1536</v>
      </c>
      <c r="K571" s="1" t="s">
        <v>1586</v>
      </c>
      <c r="L571" s="1" t="s">
        <v>740</v>
      </c>
      <c r="M571" s="1" t="s">
        <v>3395</v>
      </c>
      <c r="N571" s="1" t="s">
        <v>5928</v>
      </c>
    </row>
    <row r="572" spans="1:14" x14ac:dyDescent="0.25">
      <c r="A572" s="1">
        <v>758512</v>
      </c>
      <c r="B572" s="75">
        <v>50615787</v>
      </c>
      <c r="C572" s="69" t="s">
        <v>4164</v>
      </c>
      <c r="D572" s="1" t="s">
        <v>3674</v>
      </c>
      <c r="E572" s="1" t="s">
        <v>4078</v>
      </c>
      <c r="F572" s="1"/>
      <c r="G572" s="1" t="s">
        <v>1091</v>
      </c>
      <c r="H572" s="1" t="s">
        <v>1536</v>
      </c>
      <c r="I572" s="42">
        <v>297</v>
      </c>
      <c r="J572" s="36" t="s">
        <v>1536</v>
      </c>
      <c r="K572" s="1" t="s">
        <v>1586</v>
      </c>
      <c r="L572" s="1" t="s">
        <v>740</v>
      </c>
      <c r="M572" s="1" t="s">
        <v>3395</v>
      </c>
      <c r="N572" s="1" t="s">
        <v>5928</v>
      </c>
    </row>
    <row r="573" spans="1:14" x14ac:dyDescent="0.25">
      <c r="A573" s="1">
        <v>758513</v>
      </c>
      <c r="B573" s="75">
        <v>50615789</v>
      </c>
      <c r="C573" s="69" t="s">
        <v>4165</v>
      </c>
      <c r="D573" s="1" t="s">
        <v>3675</v>
      </c>
      <c r="E573" s="1" t="s">
        <v>4078</v>
      </c>
      <c r="F573" s="1" t="s">
        <v>4474</v>
      </c>
      <c r="G573" s="1" t="s">
        <v>1091</v>
      </c>
      <c r="H573" s="1" t="s">
        <v>1536</v>
      </c>
      <c r="I573" s="42">
        <v>297</v>
      </c>
      <c r="J573" s="36" t="s">
        <v>1536</v>
      </c>
      <c r="K573" s="1" t="s">
        <v>1585</v>
      </c>
      <c r="L573" s="1" t="s">
        <v>740</v>
      </c>
      <c r="M573" s="1" t="s">
        <v>3395</v>
      </c>
      <c r="N573" s="1" t="s">
        <v>5928</v>
      </c>
    </row>
    <row r="574" spans="1:14" x14ac:dyDescent="0.25">
      <c r="A574" s="1">
        <v>758514</v>
      </c>
      <c r="B574" s="75">
        <v>50615792</v>
      </c>
      <c r="C574" s="69" t="s">
        <v>4166</v>
      </c>
      <c r="D574" s="1" t="s">
        <v>3676</v>
      </c>
      <c r="E574" s="1" t="s">
        <v>4078</v>
      </c>
      <c r="F574" s="1" t="s">
        <v>3018</v>
      </c>
      <c r="G574" s="1" t="s">
        <v>1091</v>
      </c>
      <c r="H574" s="1" t="s">
        <v>1536</v>
      </c>
      <c r="I574" s="42">
        <v>297</v>
      </c>
      <c r="J574" s="36" t="s">
        <v>1536</v>
      </c>
      <c r="K574" s="1" t="s">
        <v>1586</v>
      </c>
      <c r="L574" s="1" t="s">
        <v>740</v>
      </c>
      <c r="M574" s="1" t="s">
        <v>3395</v>
      </c>
      <c r="N574" s="1" t="s">
        <v>5928</v>
      </c>
    </row>
    <row r="575" spans="1:14" x14ac:dyDescent="0.25">
      <c r="A575" s="1">
        <v>758515</v>
      </c>
      <c r="B575" s="75">
        <v>50615793</v>
      </c>
      <c r="C575" s="69" t="s">
        <v>4167</v>
      </c>
      <c r="D575" s="1" t="s">
        <v>3677</v>
      </c>
      <c r="E575" s="1" t="s">
        <v>4078</v>
      </c>
      <c r="F575" s="1" t="s">
        <v>4473</v>
      </c>
      <c r="G575" s="1" t="s">
        <v>1091</v>
      </c>
      <c r="H575" s="1" t="s">
        <v>1536</v>
      </c>
      <c r="I575" s="42">
        <v>297</v>
      </c>
      <c r="J575" s="36" t="s">
        <v>1536</v>
      </c>
      <c r="K575" s="1" t="s">
        <v>1586</v>
      </c>
      <c r="L575" s="1" t="s">
        <v>740</v>
      </c>
      <c r="M575" s="1" t="s">
        <v>3395</v>
      </c>
      <c r="N575" s="1" t="s">
        <v>5928</v>
      </c>
    </row>
    <row r="576" spans="1:14" x14ac:dyDescent="0.25">
      <c r="A576" s="1">
        <v>758516</v>
      </c>
      <c r="B576" s="75">
        <v>50615796</v>
      </c>
      <c r="C576" s="69" t="s">
        <v>4168</v>
      </c>
      <c r="D576" s="1" t="s">
        <v>3678</v>
      </c>
      <c r="E576" s="1" t="s">
        <v>4078</v>
      </c>
      <c r="F576" s="1"/>
      <c r="G576" s="1" t="s">
        <v>1091</v>
      </c>
      <c r="H576" s="1" t="s">
        <v>1536</v>
      </c>
      <c r="I576" s="42">
        <v>297</v>
      </c>
      <c r="J576" s="36" t="s">
        <v>1536</v>
      </c>
      <c r="K576" s="1" t="s">
        <v>1586</v>
      </c>
      <c r="L576" s="1" t="s">
        <v>740</v>
      </c>
      <c r="M576" s="1" t="s">
        <v>3395</v>
      </c>
      <c r="N576" s="1" t="s">
        <v>5928</v>
      </c>
    </row>
    <row r="577" spans="1:14" x14ac:dyDescent="0.25">
      <c r="A577" s="1">
        <v>758666</v>
      </c>
      <c r="B577" s="75">
        <v>51482333</v>
      </c>
      <c r="C577" s="69" t="s">
        <v>4177</v>
      </c>
      <c r="D577" s="1" t="s">
        <v>3686</v>
      </c>
      <c r="E577" s="1" t="s">
        <v>4078</v>
      </c>
      <c r="F577" s="1"/>
      <c r="G577" s="1" t="s">
        <v>1091</v>
      </c>
      <c r="H577" s="1" t="s">
        <v>1536</v>
      </c>
      <c r="I577" s="42">
        <v>297</v>
      </c>
      <c r="J577" s="36" t="s">
        <v>1536</v>
      </c>
      <c r="K577" s="1" t="s">
        <v>1585</v>
      </c>
      <c r="L577" s="1" t="s">
        <v>740</v>
      </c>
      <c r="M577" s="1" t="s">
        <v>3395</v>
      </c>
      <c r="N577" s="1" t="s">
        <v>5928</v>
      </c>
    </row>
    <row r="578" spans="1:14" x14ac:dyDescent="0.25">
      <c r="A578" s="1">
        <v>758667</v>
      </c>
      <c r="B578" s="75">
        <v>51482386</v>
      </c>
      <c r="C578" s="69" t="s">
        <v>4178</v>
      </c>
      <c r="D578" s="1" t="s">
        <v>3687</v>
      </c>
      <c r="E578" s="1" t="s">
        <v>4078</v>
      </c>
      <c r="F578" s="1" t="s">
        <v>2054</v>
      </c>
      <c r="G578" s="1" t="s">
        <v>1091</v>
      </c>
      <c r="H578" s="1" t="s">
        <v>1536</v>
      </c>
      <c r="I578" s="42">
        <v>297</v>
      </c>
      <c r="J578" s="36" t="s">
        <v>1536</v>
      </c>
      <c r="K578" s="1" t="s">
        <v>1585</v>
      </c>
      <c r="L578" s="1" t="s">
        <v>740</v>
      </c>
      <c r="M578" s="1" t="s">
        <v>3395</v>
      </c>
      <c r="N578" s="1" t="s">
        <v>5928</v>
      </c>
    </row>
    <row r="579" spans="1:14" x14ac:dyDescent="0.25">
      <c r="A579" s="1">
        <v>758668</v>
      </c>
      <c r="B579" s="75">
        <v>51482439</v>
      </c>
      <c r="C579" s="69" t="s">
        <v>4179</v>
      </c>
      <c r="D579" s="1" t="s">
        <v>3688</v>
      </c>
      <c r="E579" s="1" t="s">
        <v>4078</v>
      </c>
      <c r="F579" s="1" t="s">
        <v>1397</v>
      </c>
      <c r="G579" s="1" t="s">
        <v>1091</v>
      </c>
      <c r="H579" s="1" t="s">
        <v>1536</v>
      </c>
      <c r="I579" s="42">
        <v>297</v>
      </c>
      <c r="J579" s="36" t="s">
        <v>1536</v>
      </c>
      <c r="K579" s="1" t="s">
        <v>1585</v>
      </c>
      <c r="L579" s="1" t="s">
        <v>740</v>
      </c>
      <c r="M579" s="1" t="s">
        <v>3395</v>
      </c>
      <c r="N579" s="1" t="s">
        <v>5928</v>
      </c>
    </row>
    <row r="580" spans="1:14" x14ac:dyDescent="0.25">
      <c r="A580" s="1">
        <v>758688</v>
      </c>
      <c r="B580" s="75">
        <v>51649283</v>
      </c>
      <c r="C580" s="69" t="s">
        <v>4190</v>
      </c>
      <c r="D580" s="1" t="s">
        <v>3696</v>
      </c>
      <c r="E580" s="1" t="s">
        <v>4078</v>
      </c>
      <c r="F580" s="1" t="s">
        <v>4469</v>
      </c>
      <c r="G580" s="1" t="s">
        <v>1091</v>
      </c>
      <c r="H580" s="1" t="s">
        <v>1536</v>
      </c>
      <c r="I580" s="42">
        <v>297</v>
      </c>
      <c r="J580" s="36" t="s">
        <v>1536</v>
      </c>
      <c r="K580" s="1" t="s">
        <v>1585</v>
      </c>
      <c r="L580" s="1" t="s">
        <v>740</v>
      </c>
      <c r="M580" s="1" t="s">
        <v>3395</v>
      </c>
      <c r="N580" s="1" t="s">
        <v>5928</v>
      </c>
    </row>
    <row r="581" spans="1:14" x14ac:dyDescent="0.25">
      <c r="A581" s="1">
        <v>758689</v>
      </c>
      <c r="B581" s="75">
        <v>51649336</v>
      </c>
      <c r="C581" s="69" t="s">
        <v>4191</v>
      </c>
      <c r="D581" s="1" t="s">
        <v>3697</v>
      </c>
      <c r="E581" s="1" t="s">
        <v>4078</v>
      </c>
      <c r="F581" s="1" t="s">
        <v>1396</v>
      </c>
      <c r="G581" s="1" t="s">
        <v>1091</v>
      </c>
      <c r="H581" s="1" t="s">
        <v>1536</v>
      </c>
      <c r="I581" s="42">
        <v>297</v>
      </c>
      <c r="J581" s="36" t="s">
        <v>1536</v>
      </c>
      <c r="K581" s="1" t="s">
        <v>1585</v>
      </c>
      <c r="L581" s="1" t="s">
        <v>740</v>
      </c>
      <c r="M581" s="1" t="s">
        <v>3395</v>
      </c>
      <c r="N581" s="1" t="s">
        <v>5928</v>
      </c>
    </row>
    <row r="582" spans="1:14" x14ac:dyDescent="0.25">
      <c r="A582" s="1">
        <v>758690</v>
      </c>
      <c r="B582" s="75">
        <v>51649389</v>
      </c>
      <c r="C582" s="69" t="s">
        <v>4192</v>
      </c>
      <c r="D582" s="1" t="s">
        <v>3698</v>
      </c>
      <c r="E582" s="1" t="s">
        <v>4078</v>
      </c>
      <c r="F582" s="1"/>
      <c r="G582" s="1" t="s">
        <v>1091</v>
      </c>
      <c r="H582" s="1" t="s">
        <v>1536</v>
      </c>
      <c r="I582" s="42">
        <v>297</v>
      </c>
      <c r="J582" s="36" t="s">
        <v>1536</v>
      </c>
      <c r="K582" s="1" t="s">
        <v>1585</v>
      </c>
      <c r="L582" s="1" t="s">
        <v>740</v>
      </c>
      <c r="M582" s="1" t="s">
        <v>3395</v>
      </c>
      <c r="N582" s="1" t="s">
        <v>5928</v>
      </c>
    </row>
    <row r="583" spans="1:14" x14ac:dyDescent="0.25">
      <c r="A583" s="1">
        <v>758691</v>
      </c>
      <c r="B583" s="75">
        <v>51649495</v>
      </c>
      <c r="C583" s="69" t="s">
        <v>4193</v>
      </c>
      <c r="D583" s="1" t="s">
        <v>3699</v>
      </c>
      <c r="E583" s="1" t="s">
        <v>4078</v>
      </c>
      <c r="F583" s="1" t="s">
        <v>1348</v>
      </c>
      <c r="G583" s="1" t="s">
        <v>1091</v>
      </c>
      <c r="H583" s="1" t="s">
        <v>1536</v>
      </c>
      <c r="I583" s="42">
        <v>297</v>
      </c>
      <c r="J583" s="36" t="s">
        <v>1536</v>
      </c>
      <c r="K583" s="1" t="s">
        <v>1585</v>
      </c>
      <c r="L583" s="1" t="s">
        <v>740</v>
      </c>
      <c r="M583" s="1" t="s">
        <v>3395</v>
      </c>
      <c r="N583" s="1" t="s">
        <v>5928</v>
      </c>
    </row>
    <row r="584" spans="1:14" x14ac:dyDescent="0.25">
      <c r="A584" s="1">
        <v>758692</v>
      </c>
      <c r="B584" s="75">
        <v>51649548</v>
      </c>
      <c r="C584" s="69" t="s">
        <v>4194</v>
      </c>
      <c r="D584" s="1" t="s">
        <v>3700</v>
      </c>
      <c r="E584" s="1" t="s">
        <v>4078</v>
      </c>
      <c r="F584" s="1" t="s">
        <v>1398</v>
      </c>
      <c r="G584" s="1" t="s">
        <v>1091</v>
      </c>
      <c r="H584" s="1" t="s">
        <v>1536</v>
      </c>
      <c r="I584" s="42">
        <v>297</v>
      </c>
      <c r="J584" s="36" t="s">
        <v>1536</v>
      </c>
      <c r="K584" s="1" t="s">
        <v>1585</v>
      </c>
      <c r="L584" s="1" t="s">
        <v>740</v>
      </c>
      <c r="M584" s="1" t="s">
        <v>3395</v>
      </c>
      <c r="N584" s="1" t="s">
        <v>5928</v>
      </c>
    </row>
    <row r="585" spans="1:14" x14ac:dyDescent="0.25">
      <c r="A585" s="1">
        <v>758693</v>
      </c>
      <c r="B585" s="75">
        <v>51649601</v>
      </c>
      <c r="C585" s="69" t="s">
        <v>4195</v>
      </c>
      <c r="D585" s="1" t="s">
        <v>3701</v>
      </c>
      <c r="E585" s="1" t="s">
        <v>4078</v>
      </c>
      <c r="F585" s="1" t="s">
        <v>4468</v>
      </c>
      <c r="G585" s="1" t="s">
        <v>1091</v>
      </c>
      <c r="H585" s="1" t="s">
        <v>1536</v>
      </c>
      <c r="I585" s="42">
        <v>297</v>
      </c>
      <c r="J585" s="36" t="s">
        <v>1536</v>
      </c>
      <c r="K585" s="1" t="s">
        <v>1585</v>
      </c>
      <c r="L585" s="1" t="s">
        <v>740</v>
      </c>
      <c r="M585" s="1" t="s">
        <v>3395</v>
      </c>
      <c r="N585" s="1" t="s">
        <v>5928</v>
      </c>
    </row>
    <row r="586" spans="1:14" x14ac:dyDescent="0.25">
      <c r="A586" s="1">
        <v>758694</v>
      </c>
      <c r="B586" s="75">
        <v>51649654</v>
      </c>
      <c r="C586" s="69" t="s">
        <v>4196</v>
      </c>
      <c r="D586" s="1" t="s">
        <v>3702</v>
      </c>
      <c r="E586" s="1" t="s">
        <v>4078</v>
      </c>
      <c r="F586" s="1" t="s">
        <v>1395</v>
      </c>
      <c r="G586" s="1" t="s">
        <v>1091</v>
      </c>
      <c r="H586" s="1" t="s">
        <v>1536</v>
      </c>
      <c r="I586" s="42">
        <v>297</v>
      </c>
      <c r="J586" s="36" t="s">
        <v>1536</v>
      </c>
      <c r="K586" s="1" t="s">
        <v>1585</v>
      </c>
      <c r="L586" s="1" t="s">
        <v>740</v>
      </c>
      <c r="M586" s="1" t="s">
        <v>3395</v>
      </c>
      <c r="N586" s="1" t="s">
        <v>5928</v>
      </c>
    </row>
    <row r="587" spans="1:14" x14ac:dyDescent="0.25">
      <c r="A587" s="1">
        <v>758695</v>
      </c>
      <c r="B587" s="75">
        <v>51649760</v>
      </c>
      <c r="C587" s="69" t="s">
        <v>4197</v>
      </c>
      <c r="D587" s="1" t="s">
        <v>3703</v>
      </c>
      <c r="E587" s="1" t="s">
        <v>4078</v>
      </c>
      <c r="F587" s="1" t="s">
        <v>4470</v>
      </c>
      <c r="G587" s="1" t="s">
        <v>1091</v>
      </c>
      <c r="H587" s="1" t="s">
        <v>1536</v>
      </c>
      <c r="I587" s="42">
        <v>297</v>
      </c>
      <c r="J587" s="36" t="s">
        <v>1536</v>
      </c>
      <c r="K587" s="1" t="s">
        <v>1585</v>
      </c>
      <c r="L587" s="1" t="s">
        <v>740</v>
      </c>
      <c r="M587" s="1" t="s">
        <v>3395</v>
      </c>
      <c r="N587" s="1" t="s">
        <v>5928</v>
      </c>
    </row>
    <row r="588" spans="1:14" x14ac:dyDescent="0.25">
      <c r="A588" s="1">
        <v>758696</v>
      </c>
      <c r="B588" s="75">
        <v>51649813</v>
      </c>
      <c r="C588" s="69" t="s">
        <v>4198</v>
      </c>
      <c r="D588" s="1" t="s">
        <v>3704</v>
      </c>
      <c r="E588" s="1" t="s">
        <v>4078</v>
      </c>
      <c r="F588" s="1" t="s">
        <v>2521</v>
      </c>
      <c r="G588" s="1" t="s">
        <v>1091</v>
      </c>
      <c r="H588" s="1" t="s">
        <v>1536</v>
      </c>
      <c r="I588" s="42">
        <v>297</v>
      </c>
      <c r="J588" s="36" t="s">
        <v>1536</v>
      </c>
      <c r="K588" s="1" t="s">
        <v>1585</v>
      </c>
      <c r="L588" s="1" t="s">
        <v>740</v>
      </c>
      <c r="M588" s="1" t="s">
        <v>3395</v>
      </c>
      <c r="N588" s="1" t="s">
        <v>5928</v>
      </c>
    </row>
    <row r="589" spans="1:14" x14ac:dyDescent="0.25">
      <c r="A589" s="1">
        <v>758697</v>
      </c>
      <c r="B589" s="75">
        <v>51649866</v>
      </c>
      <c r="C589" s="69" t="s">
        <v>4199</v>
      </c>
      <c r="D589" s="1" t="s">
        <v>3705</v>
      </c>
      <c r="E589" s="1" t="s">
        <v>4078</v>
      </c>
      <c r="F589" s="1" t="s">
        <v>3012</v>
      </c>
      <c r="G589" s="1" t="s">
        <v>1091</v>
      </c>
      <c r="H589" s="1" t="s">
        <v>1536</v>
      </c>
      <c r="I589" s="42">
        <v>297</v>
      </c>
      <c r="J589" s="36" t="s">
        <v>1536</v>
      </c>
      <c r="K589" s="1" t="s">
        <v>1585</v>
      </c>
      <c r="L589" s="1" t="s">
        <v>740</v>
      </c>
      <c r="M589" s="1" t="s">
        <v>3395</v>
      </c>
      <c r="N589" s="1" t="s">
        <v>5928</v>
      </c>
    </row>
    <row r="590" spans="1:14" x14ac:dyDescent="0.25">
      <c r="A590" s="1">
        <v>758698</v>
      </c>
      <c r="B590" s="75">
        <v>51649919</v>
      </c>
      <c r="C590" s="69" t="s">
        <v>4200</v>
      </c>
      <c r="D590" s="1" t="s">
        <v>3706</v>
      </c>
      <c r="E590" s="1" t="s">
        <v>4078</v>
      </c>
      <c r="F590" s="1" t="s">
        <v>1342</v>
      </c>
      <c r="G590" s="1" t="s">
        <v>1091</v>
      </c>
      <c r="H590" s="1" t="s">
        <v>1536</v>
      </c>
      <c r="I590" s="42">
        <v>297</v>
      </c>
      <c r="J590" s="36" t="s">
        <v>1536</v>
      </c>
      <c r="K590" s="1" t="s">
        <v>1585</v>
      </c>
      <c r="L590" s="1" t="s">
        <v>740</v>
      </c>
      <c r="M590" s="1" t="s">
        <v>3395</v>
      </c>
      <c r="N590" s="1" t="s">
        <v>5928</v>
      </c>
    </row>
    <row r="591" spans="1:14" x14ac:dyDescent="0.25">
      <c r="A591" s="1">
        <v>758699</v>
      </c>
      <c r="B591" s="75">
        <v>51649972</v>
      </c>
      <c r="C591" s="69" t="s">
        <v>4201</v>
      </c>
      <c r="D591" s="1" t="s">
        <v>3707</v>
      </c>
      <c r="E591" s="1" t="s">
        <v>4078</v>
      </c>
      <c r="F591" s="1" t="s">
        <v>1350</v>
      </c>
      <c r="G591" s="1" t="s">
        <v>1091</v>
      </c>
      <c r="H591" s="1" t="s">
        <v>1536</v>
      </c>
      <c r="I591" s="42">
        <v>297</v>
      </c>
      <c r="J591" s="36" t="s">
        <v>1536</v>
      </c>
      <c r="K591" s="1" t="s">
        <v>1585</v>
      </c>
      <c r="L591" s="1" t="s">
        <v>740</v>
      </c>
      <c r="M591" s="1" t="s">
        <v>3395</v>
      </c>
      <c r="N591" s="1" t="s">
        <v>5928</v>
      </c>
    </row>
    <row r="592" spans="1:14" x14ac:dyDescent="0.25">
      <c r="A592" s="1">
        <v>758701</v>
      </c>
      <c r="B592" s="75">
        <v>51650131</v>
      </c>
      <c r="C592" s="69" t="s">
        <v>4202</v>
      </c>
      <c r="D592" s="1" t="s">
        <v>3708</v>
      </c>
      <c r="E592" s="1" t="s">
        <v>4078</v>
      </c>
      <c r="F592" s="1" t="s">
        <v>1367</v>
      </c>
      <c r="G592" s="1" t="s">
        <v>1091</v>
      </c>
      <c r="H592" s="1" t="s">
        <v>1536</v>
      </c>
      <c r="I592" s="42">
        <v>297</v>
      </c>
      <c r="J592" s="36" t="s">
        <v>1536</v>
      </c>
      <c r="K592" s="1" t="s">
        <v>1585</v>
      </c>
      <c r="L592" s="1" t="s">
        <v>740</v>
      </c>
      <c r="M592" s="1" t="s">
        <v>3395</v>
      </c>
      <c r="N592" s="1" t="s">
        <v>5928</v>
      </c>
    </row>
    <row r="593" spans="1:14" x14ac:dyDescent="0.25">
      <c r="A593" s="1">
        <v>758702</v>
      </c>
      <c r="B593" s="75">
        <v>51650184</v>
      </c>
      <c r="C593" s="69" t="s">
        <v>4203</v>
      </c>
      <c r="D593" s="1" t="s">
        <v>3709</v>
      </c>
      <c r="E593" s="1" t="s">
        <v>4078</v>
      </c>
      <c r="F593" s="1" t="s">
        <v>4471</v>
      </c>
      <c r="G593" s="1" t="s">
        <v>1091</v>
      </c>
      <c r="H593" s="1" t="s">
        <v>1536</v>
      </c>
      <c r="I593" s="42">
        <v>297</v>
      </c>
      <c r="J593" s="36" t="s">
        <v>1536</v>
      </c>
      <c r="K593" s="1" t="s">
        <v>1585</v>
      </c>
      <c r="L593" s="1" t="s">
        <v>740</v>
      </c>
      <c r="M593" s="1" t="s">
        <v>3395</v>
      </c>
      <c r="N593" s="1" t="s">
        <v>5928</v>
      </c>
    </row>
    <row r="594" spans="1:14" x14ac:dyDescent="0.25">
      <c r="A594" s="1">
        <v>782089</v>
      </c>
      <c r="B594" s="75">
        <v>50654612</v>
      </c>
      <c r="C594" s="69" t="s">
        <v>4305</v>
      </c>
      <c r="D594" s="1" t="s">
        <v>3774</v>
      </c>
      <c r="E594" s="1" t="s">
        <v>4306</v>
      </c>
      <c r="F594" s="1"/>
      <c r="G594" s="1" t="s">
        <v>1091</v>
      </c>
      <c r="H594" s="1" t="s">
        <v>1536</v>
      </c>
      <c r="I594" s="42">
        <v>1400</v>
      </c>
      <c r="J594" s="36" t="s">
        <v>1536</v>
      </c>
      <c r="K594" s="1" t="s">
        <v>1586</v>
      </c>
      <c r="L594" s="1" t="s">
        <v>740</v>
      </c>
      <c r="M594" s="1" t="s">
        <v>3395</v>
      </c>
      <c r="N594" s="1" t="s">
        <v>5928</v>
      </c>
    </row>
    <row r="595" spans="1:14" x14ac:dyDescent="0.25">
      <c r="A595" s="1">
        <v>781980</v>
      </c>
      <c r="B595" s="75">
        <v>51902094</v>
      </c>
      <c r="C595" s="69" t="s">
        <v>4297</v>
      </c>
      <c r="D595" s="1" t="s">
        <v>3770</v>
      </c>
      <c r="E595" s="1" t="s">
        <v>4298</v>
      </c>
      <c r="F595" s="1"/>
      <c r="G595" s="1" t="s">
        <v>1096</v>
      </c>
      <c r="H595" s="1" t="s">
        <v>1098</v>
      </c>
      <c r="I595" s="42">
        <v>882</v>
      </c>
      <c r="J595" s="36" t="s">
        <v>1536</v>
      </c>
      <c r="K595" s="1" t="s">
        <v>1585</v>
      </c>
      <c r="L595" s="1" t="s">
        <v>1589</v>
      </c>
      <c r="M595" s="1" t="s">
        <v>3395</v>
      </c>
      <c r="N595" s="1" t="s">
        <v>5929</v>
      </c>
    </row>
    <row r="596" spans="1:14" x14ac:dyDescent="0.25">
      <c r="A596" s="1">
        <v>781811</v>
      </c>
      <c r="B596" s="75">
        <v>50957050</v>
      </c>
      <c r="C596" s="69" t="s">
        <v>4281</v>
      </c>
      <c r="D596" s="1" t="s">
        <v>3759</v>
      </c>
      <c r="E596" s="1" t="s">
        <v>4282</v>
      </c>
      <c r="F596" s="1"/>
      <c r="G596" s="1" t="s">
        <v>1104</v>
      </c>
      <c r="H596" s="1" t="s">
        <v>1100</v>
      </c>
      <c r="I596" s="42">
        <v>87.68</v>
      </c>
      <c r="J596" s="36" t="s">
        <v>1536</v>
      </c>
      <c r="K596" s="1" t="s">
        <v>1585</v>
      </c>
      <c r="L596" s="1" t="s">
        <v>741</v>
      </c>
      <c r="M596" s="1" t="s">
        <v>3395</v>
      </c>
      <c r="N596" s="1" t="s">
        <v>5930</v>
      </c>
    </row>
    <row r="597" spans="1:14" x14ac:dyDescent="0.25">
      <c r="A597" s="1">
        <v>781846</v>
      </c>
      <c r="B597" s="75">
        <v>58410099</v>
      </c>
      <c r="C597" s="69" t="s">
        <v>4283</v>
      </c>
      <c r="D597" s="1" t="s">
        <v>3760</v>
      </c>
      <c r="E597" s="1" t="s">
        <v>4284</v>
      </c>
      <c r="F597" s="1"/>
      <c r="G597" s="1" t="s">
        <v>1106</v>
      </c>
      <c r="H597" s="1" t="s">
        <v>1100</v>
      </c>
      <c r="I597" s="42">
        <v>125.75</v>
      </c>
      <c r="J597" s="36" t="s">
        <v>1536</v>
      </c>
      <c r="K597" s="1" t="s">
        <v>1586</v>
      </c>
      <c r="L597" s="1" t="s">
        <v>741</v>
      </c>
      <c r="M597" s="1" t="s">
        <v>3395</v>
      </c>
      <c r="N597" s="1" t="s">
        <v>5931</v>
      </c>
    </row>
    <row r="598" spans="1:14" x14ac:dyDescent="0.25">
      <c r="A598" s="1">
        <v>781999</v>
      </c>
      <c r="B598" s="75">
        <v>55591535</v>
      </c>
      <c r="C598" s="69" t="s">
        <v>4299</v>
      </c>
      <c r="D598" s="1" t="s">
        <v>3771</v>
      </c>
      <c r="E598" s="1" t="s">
        <v>4300</v>
      </c>
      <c r="F598" s="1"/>
      <c r="G598" s="1" t="s">
        <v>4483</v>
      </c>
      <c r="H598" s="1" t="s">
        <v>1100</v>
      </c>
      <c r="I598" s="42">
        <v>543.66999999999996</v>
      </c>
      <c r="J598" s="36" t="s">
        <v>1536</v>
      </c>
      <c r="K598" s="1" t="s">
        <v>1585</v>
      </c>
      <c r="L598" s="1" t="s">
        <v>741</v>
      </c>
      <c r="M598" s="1" t="s">
        <v>3395</v>
      </c>
      <c r="N598" s="1" t="s">
        <v>5932</v>
      </c>
    </row>
    <row r="599" spans="1:14" x14ac:dyDescent="0.25">
      <c r="A599" s="1">
        <v>779689</v>
      </c>
      <c r="B599" s="75">
        <v>50243976</v>
      </c>
      <c r="C599" s="69" t="s">
        <v>4240</v>
      </c>
      <c r="D599" s="1" t="s">
        <v>3732</v>
      </c>
      <c r="E599" s="1" t="s">
        <v>4241</v>
      </c>
      <c r="F599" s="1"/>
      <c r="G599" s="1" t="s">
        <v>1137</v>
      </c>
      <c r="H599" s="1" t="s">
        <v>1100</v>
      </c>
      <c r="I599" s="42">
        <v>1506.4</v>
      </c>
      <c r="J599" s="36" t="s">
        <v>1536</v>
      </c>
      <c r="K599" s="1" t="s">
        <v>1585</v>
      </c>
      <c r="L599" s="1" t="s">
        <v>741</v>
      </c>
      <c r="M599" s="1" t="s">
        <v>3395</v>
      </c>
      <c r="N599" s="1" t="s">
        <v>5933</v>
      </c>
    </row>
    <row r="600" spans="1:14" x14ac:dyDescent="0.25">
      <c r="A600" s="1">
        <v>759036</v>
      </c>
      <c r="B600" s="75">
        <v>45120811</v>
      </c>
      <c r="C600" s="69" t="s">
        <v>4233</v>
      </c>
      <c r="D600" s="1" t="s">
        <v>3728</v>
      </c>
      <c r="E600" s="1" t="s">
        <v>4234</v>
      </c>
      <c r="F600" s="1"/>
      <c r="G600" s="1" t="s">
        <v>1541</v>
      </c>
      <c r="H600" s="1" t="s">
        <v>1536</v>
      </c>
      <c r="I600" s="42">
        <v>250.3</v>
      </c>
      <c r="J600" s="36" t="s">
        <v>1536</v>
      </c>
      <c r="K600" s="1" t="s">
        <v>1585</v>
      </c>
      <c r="L600" s="1" t="s">
        <v>738</v>
      </c>
      <c r="M600" s="1" t="s">
        <v>3395</v>
      </c>
      <c r="N600" s="1" t="s">
        <v>5934</v>
      </c>
    </row>
    <row r="601" spans="1:14" x14ac:dyDescent="0.25">
      <c r="A601" s="1">
        <v>782113</v>
      </c>
      <c r="B601" s="75">
        <v>45084116</v>
      </c>
      <c r="C601" s="69" t="s">
        <v>4307</v>
      </c>
      <c r="D601" s="1" t="s">
        <v>3775</v>
      </c>
      <c r="E601" s="1" t="s">
        <v>4308</v>
      </c>
      <c r="F601" s="1"/>
      <c r="G601" s="1" t="s">
        <v>1194</v>
      </c>
      <c r="H601" s="1" t="s">
        <v>1128</v>
      </c>
      <c r="I601" s="42">
        <v>426</v>
      </c>
      <c r="J601" s="36" t="s">
        <v>1536</v>
      </c>
      <c r="K601" s="1" t="s">
        <v>1586</v>
      </c>
      <c r="L601" s="1" t="s">
        <v>1589</v>
      </c>
      <c r="M601" s="1" t="s">
        <v>3395</v>
      </c>
      <c r="N601" s="1" t="s">
        <v>5809</v>
      </c>
    </row>
    <row r="602" spans="1:14" x14ac:dyDescent="0.25">
      <c r="A602" s="1">
        <v>813537</v>
      </c>
      <c r="B602" s="75">
        <v>45000029</v>
      </c>
      <c r="C602" s="69"/>
      <c r="D602" s="1" t="s">
        <v>3927</v>
      </c>
      <c r="E602" s="1" t="s">
        <v>4308</v>
      </c>
      <c r="F602" s="1"/>
      <c r="G602" s="1" t="s">
        <v>1128</v>
      </c>
      <c r="H602" s="1" t="s">
        <v>1128</v>
      </c>
      <c r="I602" s="42">
        <v>365.65</v>
      </c>
      <c r="J602" s="36" t="s">
        <v>1536</v>
      </c>
      <c r="K602" s="1" t="s">
        <v>1586</v>
      </c>
      <c r="L602" s="1" t="s">
        <v>1589</v>
      </c>
      <c r="M602" s="1" t="s">
        <v>3395</v>
      </c>
      <c r="N602" s="1" t="s">
        <v>5809</v>
      </c>
    </row>
    <row r="603" spans="1:14" x14ac:dyDescent="0.25">
      <c r="A603" s="1">
        <v>813295</v>
      </c>
      <c r="B603" s="75">
        <v>57767550</v>
      </c>
      <c r="C603" s="69" t="s">
        <v>6136</v>
      </c>
      <c r="D603" s="1" t="s">
        <v>5942</v>
      </c>
      <c r="E603" s="1" t="s">
        <v>6194</v>
      </c>
      <c r="F603" s="1"/>
      <c r="G603" s="1" t="s">
        <v>1119</v>
      </c>
      <c r="H603" s="1" t="s">
        <v>1098</v>
      </c>
      <c r="I603" s="42">
        <v>219.85</v>
      </c>
      <c r="J603" s="36" t="s">
        <v>1536</v>
      </c>
      <c r="K603" s="1" t="s">
        <v>1585</v>
      </c>
      <c r="L603" s="1" t="s">
        <v>1588</v>
      </c>
      <c r="M603" s="1" t="s">
        <v>3395</v>
      </c>
      <c r="N603" s="1" t="s">
        <v>6219</v>
      </c>
    </row>
    <row r="604" spans="1:14" x14ac:dyDescent="0.25">
      <c r="A604" s="1">
        <v>813891</v>
      </c>
      <c r="B604" s="75">
        <v>57767656</v>
      </c>
      <c r="C604" s="69" t="s">
        <v>6137</v>
      </c>
      <c r="D604" s="1" t="s">
        <v>5943</v>
      </c>
      <c r="E604" s="1" t="s">
        <v>6195</v>
      </c>
      <c r="F604" s="1"/>
      <c r="G604" s="1" t="s">
        <v>1121</v>
      </c>
      <c r="H604" s="1" t="s">
        <v>1098</v>
      </c>
      <c r="I604" s="42">
        <v>240.15</v>
      </c>
      <c r="J604" s="36" t="s">
        <v>1536</v>
      </c>
      <c r="K604" s="1" t="s">
        <v>1585</v>
      </c>
      <c r="L604" s="1" t="s">
        <v>738</v>
      </c>
      <c r="M604" s="1" t="s">
        <v>3395</v>
      </c>
      <c r="N604" s="1" t="s">
        <v>6220</v>
      </c>
    </row>
    <row r="605" spans="1:14" x14ac:dyDescent="0.25">
      <c r="A605" s="1">
        <v>813615</v>
      </c>
      <c r="B605" s="75">
        <v>50682114</v>
      </c>
      <c r="C605" s="69" t="s">
        <v>4412</v>
      </c>
      <c r="D605" s="1" t="s">
        <v>3930</v>
      </c>
      <c r="E605" s="1" t="s">
        <v>4413</v>
      </c>
      <c r="F605" s="1"/>
      <c r="G605" s="1" t="s">
        <v>1098</v>
      </c>
      <c r="H605" s="1" t="s">
        <v>1098</v>
      </c>
      <c r="I605" s="42">
        <v>8414</v>
      </c>
      <c r="J605" s="36" t="s">
        <v>1536</v>
      </c>
      <c r="K605" s="1" t="s">
        <v>1585</v>
      </c>
      <c r="L605" s="1" t="s">
        <v>1589</v>
      </c>
      <c r="M605" s="1" t="s">
        <v>3395</v>
      </c>
      <c r="N605" s="1"/>
    </row>
    <row r="606" spans="1:14" x14ac:dyDescent="0.25">
      <c r="A606" s="1">
        <v>813616</v>
      </c>
      <c r="B606" s="75">
        <v>50682218</v>
      </c>
      <c r="C606" s="69" t="s">
        <v>4414</v>
      </c>
      <c r="D606" s="1" t="s">
        <v>3931</v>
      </c>
      <c r="E606" s="1" t="s">
        <v>4413</v>
      </c>
      <c r="F606" s="1"/>
      <c r="G606" s="1" t="s">
        <v>1098</v>
      </c>
      <c r="H606" s="1" t="s">
        <v>1098</v>
      </c>
      <c r="I606" s="42">
        <v>2806</v>
      </c>
      <c r="J606" s="36" t="s">
        <v>1536</v>
      </c>
      <c r="K606" s="1" t="s">
        <v>1585</v>
      </c>
      <c r="L606" s="1" t="s">
        <v>1589</v>
      </c>
      <c r="M606" s="1" t="s">
        <v>3395</v>
      </c>
      <c r="N606" s="1"/>
    </row>
    <row r="607" spans="1:14" x14ac:dyDescent="0.25">
      <c r="A607" s="1">
        <v>813617</v>
      </c>
      <c r="B607" s="75">
        <v>50682134</v>
      </c>
      <c r="C607" s="69" t="s">
        <v>4415</v>
      </c>
      <c r="D607" s="1" t="s">
        <v>3932</v>
      </c>
      <c r="E607" s="1" t="s">
        <v>4413</v>
      </c>
      <c r="F607" s="1"/>
      <c r="G607" s="1" t="s">
        <v>1098</v>
      </c>
      <c r="H607" s="1" t="s">
        <v>1098</v>
      </c>
      <c r="I607" s="42">
        <v>12619</v>
      </c>
      <c r="J607" s="36" t="s">
        <v>1536</v>
      </c>
      <c r="K607" s="1" t="s">
        <v>1585</v>
      </c>
      <c r="L607" s="1" t="s">
        <v>1589</v>
      </c>
      <c r="M607" s="1" t="s">
        <v>3395</v>
      </c>
      <c r="N607" s="1"/>
    </row>
    <row r="608" spans="1:14" x14ac:dyDescent="0.25">
      <c r="A608" s="1">
        <v>813618</v>
      </c>
      <c r="B608" s="75">
        <v>50682132</v>
      </c>
      <c r="C608" s="69" t="s">
        <v>4416</v>
      </c>
      <c r="D608" s="1" t="s">
        <v>3933</v>
      </c>
      <c r="E608" s="1" t="s">
        <v>4413</v>
      </c>
      <c r="F608" s="1"/>
      <c r="G608" s="1" t="s">
        <v>1098</v>
      </c>
      <c r="H608" s="1" t="s">
        <v>1098</v>
      </c>
      <c r="I608" s="42">
        <v>8414</v>
      </c>
      <c r="J608" s="36" t="s">
        <v>1536</v>
      </c>
      <c r="K608" s="1" t="s">
        <v>1585</v>
      </c>
      <c r="L608" s="1" t="s">
        <v>1589</v>
      </c>
      <c r="M608" s="1" t="s">
        <v>3395</v>
      </c>
      <c r="N608" s="1"/>
    </row>
    <row r="609" spans="1:14" x14ac:dyDescent="0.25">
      <c r="A609" s="1">
        <v>813619</v>
      </c>
      <c r="B609" s="75">
        <v>50682217</v>
      </c>
      <c r="C609" s="69" t="s">
        <v>4417</v>
      </c>
      <c r="D609" s="1" t="s">
        <v>3934</v>
      </c>
      <c r="E609" s="1" t="s">
        <v>4413</v>
      </c>
      <c r="F609" s="1"/>
      <c r="G609" s="1" t="s">
        <v>1098</v>
      </c>
      <c r="H609" s="1" t="s">
        <v>1098</v>
      </c>
      <c r="I609" s="42">
        <v>2806</v>
      </c>
      <c r="J609" s="36" t="s">
        <v>1536</v>
      </c>
      <c r="K609" s="1" t="s">
        <v>1585</v>
      </c>
      <c r="L609" s="1" t="s">
        <v>1589</v>
      </c>
      <c r="M609" s="1" t="s">
        <v>3395</v>
      </c>
      <c r="N609" s="1"/>
    </row>
    <row r="610" spans="1:14" x14ac:dyDescent="0.25">
      <c r="A610" s="33">
        <v>782012</v>
      </c>
      <c r="B610" s="75">
        <v>55253495</v>
      </c>
      <c r="C610" s="69" t="s">
        <v>4301</v>
      </c>
      <c r="D610" s="1" t="s">
        <v>3772</v>
      </c>
      <c r="E610" s="1" t="s">
        <v>4302</v>
      </c>
      <c r="F610" s="1"/>
      <c r="G610" s="1" t="s">
        <v>1114</v>
      </c>
      <c r="H610" s="1" t="s">
        <v>1100</v>
      </c>
      <c r="I610" s="42">
        <v>977.5</v>
      </c>
      <c r="J610" s="36" t="s">
        <v>1536</v>
      </c>
      <c r="K610" s="1" t="s">
        <v>1586</v>
      </c>
      <c r="L610" s="1" t="s">
        <v>1589</v>
      </c>
      <c r="M610" s="1" t="s">
        <v>3395</v>
      </c>
      <c r="N610" s="1" t="s">
        <v>5825</v>
      </c>
    </row>
    <row r="611" spans="1:14" x14ac:dyDescent="0.25">
      <c r="A611" s="33">
        <v>780537</v>
      </c>
      <c r="B611" s="75">
        <v>50327413</v>
      </c>
      <c r="C611" s="69" t="s">
        <v>4249</v>
      </c>
      <c r="D611" s="1" t="s">
        <v>3738</v>
      </c>
      <c r="E611" s="1" t="s">
        <v>4250</v>
      </c>
      <c r="F611" s="1"/>
      <c r="G611" s="1" t="s">
        <v>1100</v>
      </c>
      <c r="H611" s="1" t="s">
        <v>1536</v>
      </c>
      <c r="I611" s="42">
        <v>1490</v>
      </c>
      <c r="J611" s="36" t="s">
        <v>1536</v>
      </c>
      <c r="K611" s="1" t="s">
        <v>1585</v>
      </c>
      <c r="L611" s="1" t="s">
        <v>1589</v>
      </c>
      <c r="M611" s="1" t="s">
        <v>3395</v>
      </c>
      <c r="N611" s="33" t="s">
        <v>5827</v>
      </c>
    </row>
    <row r="612" spans="1:14" x14ac:dyDescent="0.25">
      <c r="A612" s="33">
        <v>781749</v>
      </c>
      <c r="B612" s="75">
        <v>50343841</v>
      </c>
      <c r="C612" s="69" t="s">
        <v>4276</v>
      </c>
      <c r="D612" s="1" t="s">
        <v>3756</v>
      </c>
      <c r="E612" s="1" t="s">
        <v>4250</v>
      </c>
      <c r="F612" s="1"/>
      <c r="G612" s="1" t="s">
        <v>1112</v>
      </c>
      <c r="H612" s="1" t="s">
        <v>1536</v>
      </c>
      <c r="I612" s="42">
        <v>990.9</v>
      </c>
      <c r="J612" s="36" t="s">
        <v>1536</v>
      </c>
      <c r="K612" s="1" t="s">
        <v>1585</v>
      </c>
      <c r="L612" s="1" t="s">
        <v>1589</v>
      </c>
      <c r="M612" s="1" t="s">
        <v>3395</v>
      </c>
      <c r="N612" s="33" t="s">
        <v>5827</v>
      </c>
    </row>
    <row r="613" spans="1:14" x14ac:dyDescent="0.25">
      <c r="A613" s="33">
        <v>782190</v>
      </c>
      <c r="B613" s="75">
        <v>45041707</v>
      </c>
      <c r="C613" s="69" t="s">
        <v>4309</v>
      </c>
      <c r="D613" s="1" t="s">
        <v>3776</v>
      </c>
      <c r="E613" s="1" t="s">
        <v>4310</v>
      </c>
      <c r="F613" s="1"/>
      <c r="G613" s="1" t="s">
        <v>1100</v>
      </c>
      <c r="H613" s="1" t="s">
        <v>1100</v>
      </c>
      <c r="I613" s="42">
        <v>1255</v>
      </c>
      <c r="J613" s="36" t="s">
        <v>1536</v>
      </c>
      <c r="K613" s="1" t="s">
        <v>1585</v>
      </c>
      <c r="L613" s="1" t="s">
        <v>741</v>
      </c>
      <c r="M613" s="1" t="s">
        <v>3395</v>
      </c>
      <c r="N613" s="33" t="s">
        <v>5938</v>
      </c>
    </row>
    <row r="614" spans="1:14" x14ac:dyDescent="0.25">
      <c r="A614" s="33">
        <v>781688</v>
      </c>
      <c r="B614" s="75">
        <v>50543531</v>
      </c>
      <c r="C614" s="69" t="s">
        <v>4267</v>
      </c>
      <c r="D614" s="1" t="s">
        <v>3751</v>
      </c>
      <c r="E614" s="1" t="s">
        <v>4268</v>
      </c>
      <c r="F614" s="1"/>
      <c r="G614" s="1" t="s">
        <v>1106</v>
      </c>
      <c r="H614" s="1" t="s">
        <v>1100</v>
      </c>
      <c r="I614" s="42">
        <v>103.75</v>
      </c>
      <c r="J614" s="36" t="s">
        <v>1536</v>
      </c>
      <c r="K614" s="1" t="s">
        <v>1585</v>
      </c>
      <c r="L614" s="1" t="s">
        <v>1589</v>
      </c>
      <c r="M614" s="1" t="s">
        <v>3395</v>
      </c>
      <c r="N614" s="33" t="s">
        <v>5829</v>
      </c>
    </row>
    <row r="615" spans="1:14" x14ac:dyDescent="0.25">
      <c r="A615" s="1">
        <v>781464</v>
      </c>
      <c r="B615" s="75">
        <v>45037679</v>
      </c>
      <c r="C615" s="69" t="s">
        <v>4261</v>
      </c>
      <c r="D615" s="1" t="s">
        <v>3748</v>
      </c>
      <c r="E615" s="1" t="s">
        <v>4262</v>
      </c>
      <c r="F615" s="1"/>
      <c r="G615" s="1" t="s">
        <v>4482</v>
      </c>
      <c r="H615" s="1" t="s">
        <v>1128</v>
      </c>
      <c r="I615" s="42">
        <v>191.64</v>
      </c>
      <c r="J615" s="36" t="s">
        <v>1536</v>
      </c>
      <c r="K615" s="1" t="s">
        <v>1586</v>
      </c>
      <c r="L615" s="1" t="s">
        <v>1589</v>
      </c>
      <c r="M615" s="1" t="s">
        <v>3395</v>
      </c>
      <c r="N615" s="1" t="s">
        <v>5839</v>
      </c>
    </row>
    <row r="616" spans="1:14" x14ac:dyDescent="0.25">
      <c r="A616" s="1">
        <v>781779</v>
      </c>
      <c r="B616" s="75">
        <v>58412389</v>
      </c>
      <c r="C616" s="69" t="s">
        <v>4279</v>
      </c>
      <c r="D616" s="1" t="s">
        <v>3758</v>
      </c>
      <c r="E616" s="1" t="s">
        <v>4280</v>
      </c>
      <c r="F616" s="1"/>
      <c r="G616" s="1" t="s">
        <v>1106</v>
      </c>
      <c r="H616" s="1" t="s">
        <v>1100</v>
      </c>
      <c r="I616" s="42">
        <v>85.5</v>
      </c>
      <c r="J616" s="36" t="s">
        <v>1536</v>
      </c>
      <c r="K616" s="1" t="s">
        <v>1585</v>
      </c>
      <c r="L616" s="1" t="s">
        <v>1589</v>
      </c>
      <c r="M616" s="1" t="s">
        <v>3395</v>
      </c>
      <c r="N616" s="1" t="s">
        <v>5875</v>
      </c>
    </row>
    <row r="617" spans="1:14" x14ac:dyDescent="0.25">
      <c r="A617" s="1">
        <v>781971</v>
      </c>
      <c r="B617" s="75">
        <v>45226459</v>
      </c>
      <c r="C617" s="69" t="s">
        <v>4290</v>
      </c>
      <c r="D617" s="1" t="s">
        <v>3764</v>
      </c>
      <c r="E617" s="1" t="s">
        <v>4291</v>
      </c>
      <c r="F617" s="1"/>
      <c r="G617" s="1" t="s">
        <v>1536</v>
      </c>
      <c r="H617" s="1" t="s">
        <v>1536</v>
      </c>
      <c r="I617" s="42">
        <v>238</v>
      </c>
      <c r="J617" s="36" t="s">
        <v>1536</v>
      </c>
      <c r="K617" s="1" t="s">
        <v>1585</v>
      </c>
      <c r="L617" s="1" t="s">
        <v>1589</v>
      </c>
      <c r="M617" s="1" t="s">
        <v>3395</v>
      </c>
      <c r="N617" s="1" t="s">
        <v>5917</v>
      </c>
    </row>
    <row r="618" spans="1:14" x14ac:dyDescent="0.25">
      <c r="A618" s="1">
        <v>781972</v>
      </c>
      <c r="B618" s="75">
        <v>45226460</v>
      </c>
      <c r="C618" s="69" t="s">
        <v>4292</v>
      </c>
      <c r="D618" s="1" t="s">
        <v>3765</v>
      </c>
      <c r="E618" s="1" t="s">
        <v>4291</v>
      </c>
      <c r="F618" s="1"/>
      <c r="G618" s="1" t="s">
        <v>1536</v>
      </c>
      <c r="H618" s="1" t="s">
        <v>1536</v>
      </c>
      <c r="I618" s="42">
        <v>238</v>
      </c>
      <c r="J618" s="36" t="s">
        <v>1536</v>
      </c>
      <c r="K618" s="1" t="s">
        <v>1585</v>
      </c>
      <c r="L618" s="1" t="s">
        <v>1589</v>
      </c>
      <c r="M618" s="1" t="s">
        <v>3395</v>
      </c>
      <c r="N618" s="1" t="s">
        <v>5917</v>
      </c>
    </row>
    <row r="619" spans="1:14" x14ac:dyDescent="0.25">
      <c r="A619" s="1">
        <v>781973</v>
      </c>
      <c r="B619" s="75">
        <v>45226456</v>
      </c>
      <c r="C619" s="69" t="s">
        <v>4293</v>
      </c>
      <c r="D619" s="1" t="s">
        <v>3766</v>
      </c>
      <c r="E619" s="1" t="s">
        <v>4291</v>
      </c>
      <c r="F619" s="1"/>
      <c r="G619" s="1" t="s">
        <v>1536</v>
      </c>
      <c r="H619" s="1" t="s">
        <v>1536</v>
      </c>
      <c r="I619" s="42">
        <v>238</v>
      </c>
      <c r="J619" s="36" t="s">
        <v>1536</v>
      </c>
      <c r="K619" s="1" t="s">
        <v>1585</v>
      </c>
      <c r="L619" s="1" t="s">
        <v>1589</v>
      </c>
      <c r="M619" s="1" t="s">
        <v>3395</v>
      </c>
      <c r="N619" s="1" t="s">
        <v>5917</v>
      </c>
    </row>
    <row r="620" spans="1:14" x14ac:dyDescent="0.25">
      <c r="A620" s="33">
        <v>781974</v>
      </c>
      <c r="B620" s="75">
        <v>45226455</v>
      </c>
      <c r="C620" s="69" t="s">
        <v>4294</v>
      </c>
      <c r="D620" s="1" t="s">
        <v>3767</v>
      </c>
      <c r="E620" s="1" t="s">
        <v>4291</v>
      </c>
      <c r="F620" s="1"/>
      <c r="G620" s="1" t="s">
        <v>1536</v>
      </c>
      <c r="H620" s="1" t="s">
        <v>1536</v>
      </c>
      <c r="I620" s="42">
        <v>238</v>
      </c>
      <c r="J620" s="36" t="s">
        <v>1536</v>
      </c>
      <c r="K620" s="1" t="s">
        <v>1585</v>
      </c>
      <c r="L620" s="1" t="s">
        <v>1589</v>
      </c>
      <c r="M620" s="1" t="s">
        <v>3395</v>
      </c>
      <c r="N620" s="33" t="s">
        <v>5917</v>
      </c>
    </row>
    <row r="621" spans="1:14" x14ac:dyDescent="0.25">
      <c r="A621" s="33">
        <v>781975</v>
      </c>
      <c r="B621" s="75">
        <v>45226458</v>
      </c>
      <c r="C621" s="69" t="s">
        <v>4295</v>
      </c>
      <c r="D621" s="1" t="s">
        <v>3768</v>
      </c>
      <c r="E621" s="1" t="s">
        <v>4291</v>
      </c>
      <c r="F621" s="1"/>
      <c r="G621" s="1" t="s">
        <v>1536</v>
      </c>
      <c r="H621" s="1" t="s">
        <v>1536</v>
      </c>
      <c r="I621" s="42">
        <v>238</v>
      </c>
      <c r="J621" s="36" t="s">
        <v>1536</v>
      </c>
      <c r="K621" s="1" t="s">
        <v>1585</v>
      </c>
      <c r="L621" s="1" t="s">
        <v>1589</v>
      </c>
      <c r="M621" s="1" t="s">
        <v>3395</v>
      </c>
      <c r="N621" s="33" t="s">
        <v>5917</v>
      </c>
    </row>
    <row r="622" spans="1:14" x14ac:dyDescent="0.25">
      <c r="A622" s="1">
        <v>781976</v>
      </c>
      <c r="B622" s="75">
        <v>45226457</v>
      </c>
      <c r="C622" s="69" t="s">
        <v>4296</v>
      </c>
      <c r="D622" s="1" t="s">
        <v>3769</v>
      </c>
      <c r="E622" s="1" t="s">
        <v>4291</v>
      </c>
      <c r="F622" s="1"/>
      <c r="G622" s="1" t="s">
        <v>1536</v>
      </c>
      <c r="H622" s="1" t="s">
        <v>1536</v>
      </c>
      <c r="I622" s="42">
        <v>238</v>
      </c>
      <c r="J622" s="36" t="s">
        <v>1536</v>
      </c>
      <c r="K622" s="1" t="s">
        <v>1585</v>
      </c>
      <c r="L622" s="1" t="s">
        <v>1589</v>
      </c>
      <c r="M622" s="1" t="s">
        <v>3395</v>
      </c>
      <c r="N622" s="1" t="s">
        <v>5917</v>
      </c>
    </row>
    <row r="623" spans="1:14" x14ac:dyDescent="0.25">
      <c r="A623" s="33">
        <v>786296</v>
      </c>
      <c r="B623" s="75">
        <v>55445461</v>
      </c>
      <c r="C623" s="69" t="s">
        <v>4334</v>
      </c>
      <c r="D623" s="1" t="s">
        <v>3791</v>
      </c>
      <c r="E623" s="1" t="s">
        <v>4335</v>
      </c>
      <c r="F623" s="1"/>
      <c r="G623" s="1" t="s">
        <v>1104</v>
      </c>
      <c r="H623" s="1" t="s">
        <v>1100</v>
      </c>
      <c r="I623" s="42">
        <v>16.52</v>
      </c>
      <c r="J623" s="36" t="s">
        <v>1536</v>
      </c>
      <c r="K623" s="1" t="s">
        <v>1585</v>
      </c>
      <c r="L623" s="1" t="s">
        <v>1589</v>
      </c>
      <c r="M623" s="1" t="s">
        <v>3395</v>
      </c>
      <c r="N623" s="1" t="s">
        <v>5918</v>
      </c>
    </row>
    <row r="624" spans="1:14" x14ac:dyDescent="0.25">
      <c r="A624" s="1">
        <v>786297</v>
      </c>
      <c r="B624" s="75">
        <v>55445514</v>
      </c>
      <c r="C624" s="69" t="s">
        <v>4336</v>
      </c>
      <c r="D624" s="1" t="s">
        <v>3792</v>
      </c>
      <c r="E624" s="1" t="s">
        <v>4337</v>
      </c>
      <c r="F624" s="1"/>
      <c r="G624" s="1" t="s">
        <v>1094</v>
      </c>
      <c r="H624" s="1" t="s">
        <v>1100</v>
      </c>
      <c r="I624" s="42">
        <v>18.170000000000002</v>
      </c>
      <c r="J624" s="36" t="s">
        <v>1536</v>
      </c>
      <c r="K624" s="1" t="s">
        <v>1585</v>
      </c>
      <c r="L624" s="1" t="s">
        <v>1589</v>
      </c>
      <c r="M624" s="1" t="s">
        <v>3395</v>
      </c>
      <c r="N624" s="1" t="s">
        <v>5919</v>
      </c>
    </row>
    <row r="625" spans="1:14" x14ac:dyDescent="0.25">
      <c r="A625" s="33">
        <v>786310</v>
      </c>
      <c r="B625" s="75">
        <v>50619759</v>
      </c>
      <c r="C625" s="69" t="s">
        <v>4340</v>
      </c>
      <c r="D625" s="1" t="s">
        <v>3794</v>
      </c>
      <c r="E625" s="1" t="s">
        <v>4341</v>
      </c>
      <c r="F625" s="1"/>
      <c r="G625" s="1" t="s">
        <v>1094</v>
      </c>
      <c r="H625" s="1" t="s">
        <v>1100</v>
      </c>
      <c r="I625" s="42">
        <v>14.67</v>
      </c>
      <c r="J625" s="36" t="s">
        <v>1536</v>
      </c>
      <c r="K625" s="1" t="s">
        <v>1585</v>
      </c>
      <c r="L625" s="1" t="s">
        <v>1589</v>
      </c>
      <c r="M625" s="1" t="s">
        <v>3395</v>
      </c>
      <c r="N625" s="1" t="s">
        <v>5920</v>
      </c>
    </row>
    <row r="626" spans="1:14" x14ac:dyDescent="0.25">
      <c r="A626" s="1">
        <v>786299</v>
      </c>
      <c r="B626" s="75">
        <v>55445567</v>
      </c>
      <c r="C626" s="69" t="s">
        <v>4338</v>
      </c>
      <c r="D626" s="1" t="s">
        <v>3793</v>
      </c>
      <c r="E626" s="1" t="s">
        <v>4339</v>
      </c>
      <c r="F626" s="1"/>
      <c r="G626" s="1" t="s">
        <v>1094</v>
      </c>
      <c r="H626" s="1" t="s">
        <v>1100</v>
      </c>
      <c r="I626" s="42">
        <v>11.4</v>
      </c>
      <c r="J626" s="36" t="s">
        <v>1536</v>
      </c>
      <c r="K626" s="1" t="s">
        <v>1585</v>
      </c>
      <c r="L626" s="1" t="s">
        <v>1589</v>
      </c>
      <c r="M626" s="1" t="s">
        <v>3395</v>
      </c>
      <c r="N626" s="1" t="s">
        <v>5921</v>
      </c>
    </row>
    <row r="627" spans="1:14" x14ac:dyDescent="0.25">
      <c r="A627" s="1">
        <v>786454</v>
      </c>
      <c r="B627" s="75">
        <v>50148537</v>
      </c>
      <c r="C627" s="69"/>
      <c r="D627" s="1" t="s">
        <v>3798</v>
      </c>
      <c r="E627" s="1" t="s">
        <v>4344</v>
      </c>
      <c r="F627" s="1"/>
      <c r="G627" s="1" t="s">
        <v>1108</v>
      </c>
      <c r="H627" s="1" t="s">
        <v>1098</v>
      </c>
      <c r="I627" s="42">
        <v>232.3</v>
      </c>
      <c r="J627" s="36" t="s">
        <v>1536</v>
      </c>
      <c r="K627" s="1" t="s">
        <v>1585</v>
      </c>
      <c r="L627" s="1" t="s">
        <v>738</v>
      </c>
      <c r="M627" s="1" t="s">
        <v>3395</v>
      </c>
      <c r="N627" s="1" t="s">
        <v>5923</v>
      </c>
    </row>
    <row r="628" spans="1:14" x14ac:dyDescent="0.25">
      <c r="A628" s="1">
        <v>786459</v>
      </c>
      <c r="B628" s="75">
        <v>50436419</v>
      </c>
      <c r="C628" s="69"/>
      <c r="D628" s="1" t="s">
        <v>3801</v>
      </c>
      <c r="E628" s="1" t="s">
        <v>4344</v>
      </c>
      <c r="F628" s="1"/>
      <c r="G628" s="1" t="s">
        <v>1144</v>
      </c>
      <c r="H628" s="1" t="s">
        <v>1098</v>
      </c>
      <c r="I628" s="42">
        <v>200.54</v>
      </c>
      <c r="J628" s="36" t="s">
        <v>1536</v>
      </c>
      <c r="K628" s="1" t="s">
        <v>1585</v>
      </c>
      <c r="L628" s="1" t="s">
        <v>738</v>
      </c>
      <c r="M628" s="1" t="s">
        <v>3395</v>
      </c>
      <c r="N628" s="1" t="s">
        <v>5923</v>
      </c>
    </row>
    <row r="629" spans="1:14" x14ac:dyDescent="0.25">
      <c r="A629" s="1">
        <v>786458</v>
      </c>
      <c r="B629" s="75">
        <v>50340752</v>
      </c>
      <c r="C629" s="69"/>
      <c r="D629" s="1" t="s">
        <v>3800</v>
      </c>
      <c r="E629" s="1" t="s">
        <v>4346</v>
      </c>
      <c r="F629" s="1"/>
      <c r="G629" s="1" t="s">
        <v>1098</v>
      </c>
      <c r="H629" s="1" t="s">
        <v>1098</v>
      </c>
      <c r="I629" s="42">
        <v>1269</v>
      </c>
      <c r="J629" s="36" t="s">
        <v>1536</v>
      </c>
      <c r="K629" s="1" t="s">
        <v>1585</v>
      </c>
      <c r="L629" s="1" t="s">
        <v>1589</v>
      </c>
      <c r="M629" s="1" t="s">
        <v>3395</v>
      </c>
      <c r="N629" s="1" t="s">
        <v>5924</v>
      </c>
    </row>
    <row r="630" spans="1:14" x14ac:dyDescent="0.25">
      <c r="A630" s="33">
        <v>781892</v>
      </c>
      <c r="B630" s="75">
        <v>50981165</v>
      </c>
      <c r="C630" s="69" t="s">
        <v>3212</v>
      </c>
      <c r="D630" s="1" t="s">
        <v>3072</v>
      </c>
      <c r="E630" s="1" t="s">
        <v>4287</v>
      </c>
      <c r="F630" s="1"/>
      <c r="G630" s="1" t="s">
        <v>1100</v>
      </c>
      <c r="H630" s="1" t="s">
        <v>1100</v>
      </c>
      <c r="I630" s="42">
        <v>3941.05</v>
      </c>
      <c r="J630" s="36" t="s">
        <v>1536</v>
      </c>
      <c r="K630" s="1" t="s">
        <v>1585</v>
      </c>
      <c r="L630" s="1" t="s">
        <v>741</v>
      </c>
      <c r="M630" s="33" t="s">
        <v>3395</v>
      </c>
      <c r="N630" s="33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paperSize="9" scale="35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E1434-4197-4927-B1CD-00FE9AA3D918}">
  <sheetPr>
    <pageSetUpPr fitToPage="1"/>
  </sheetPr>
  <dimension ref="A1:N55"/>
  <sheetViews>
    <sheetView zoomScaleNormal="100" workbookViewId="0">
      <pane ySplit="2" topLeftCell="A3" activePane="bottomLeft" state="frozen"/>
      <selection sqref="A1:L1"/>
      <selection pane="bottomLeft"/>
    </sheetView>
  </sheetViews>
  <sheetFormatPr defaultRowHeight="15" x14ac:dyDescent="0.25"/>
  <cols>
    <col min="1" max="3" width="15.7109375" customWidth="1"/>
    <col min="4" max="5" width="42.7109375" customWidth="1"/>
    <col min="6" max="10" width="15.7109375" customWidth="1"/>
    <col min="11" max="12" width="20.7109375" customWidth="1"/>
    <col min="13" max="13" width="20" customWidth="1"/>
    <col min="14" max="14" width="128.85546875" customWidth="1"/>
    <col min="15" max="15" width="9.140625" customWidth="1"/>
  </cols>
  <sheetData>
    <row r="1" spans="1:14" s="44" customFormat="1" ht="39.950000000000003" customHeight="1" x14ac:dyDescent="0.55000000000000004">
      <c r="A1" s="38" t="s">
        <v>1234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78"/>
    </row>
    <row r="2" spans="1:14" ht="99.95" customHeight="1" x14ac:dyDescent="0.25">
      <c r="A2" s="45" t="s">
        <v>0</v>
      </c>
      <c r="B2" s="77" t="s">
        <v>5788</v>
      </c>
      <c r="C2" s="46" t="s">
        <v>2</v>
      </c>
      <c r="D2" s="46" t="s">
        <v>1</v>
      </c>
      <c r="E2" s="46" t="s">
        <v>3397</v>
      </c>
      <c r="F2" s="46" t="s">
        <v>1236</v>
      </c>
      <c r="G2" s="47" t="s">
        <v>1593</v>
      </c>
      <c r="H2" s="47" t="s">
        <v>5791</v>
      </c>
      <c r="I2" s="47" t="s">
        <v>3403</v>
      </c>
      <c r="J2" s="47" t="s">
        <v>1594</v>
      </c>
      <c r="K2" s="47" t="s">
        <v>3398</v>
      </c>
      <c r="L2" s="46" t="s">
        <v>729</v>
      </c>
      <c r="M2" s="47" t="s">
        <v>3336</v>
      </c>
      <c r="N2" s="48" t="s">
        <v>1595</v>
      </c>
    </row>
    <row r="3" spans="1:14" x14ac:dyDescent="0.25">
      <c r="A3" s="1">
        <v>758482</v>
      </c>
      <c r="B3" s="75">
        <v>50607977</v>
      </c>
      <c r="C3" s="69" t="s">
        <v>3505</v>
      </c>
      <c r="D3" s="1" t="s">
        <v>3404</v>
      </c>
      <c r="E3" s="1" t="s">
        <v>3455</v>
      </c>
      <c r="F3" s="1"/>
      <c r="G3" s="1" t="s">
        <v>1104</v>
      </c>
      <c r="H3" s="1" t="s">
        <v>1100</v>
      </c>
      <c r="I3" s="42">
        <v>37</v>
      </c>
      <c r="J3" s="36" t="s">
        <v>1536</v>
      </c>
      <c r="K3" s="1" t="s">
        <v>1585</v>
      </c>
      <c r="L3" s="1" t="s">
        <v>741</v>
      </c>
      <c r="M3" s="1" t="s">
        <v>1586</v>
      </c>
      <c r="N3" s="1" t="s">
        <v>3559</v>
      </c>
    </row>
    <row r="4" spans="1:14" x14ac:dyDescent="0.25">
      <c r="A4" s="1">
        <v>780297</v>
      </c>
      <c r="B4" s="75">
        <v>50608444</v>
      </c>
      <c r="C4" s="69" t="s">
        <v>3506</v>
      </c>
      <c r="D4" s="1" t="s">
        <v>3405</v>
      </c>
      <c r="E4" s="1" t="s">
        <v>3456</v>
      </c>
      <c r="F4" s="1"/>
      <c r="G4" s="1" t="s">
        <v>1104</v>
      </c>
      <c r="H4" s="1" t="s">
        <v>1100</v>
      </c>
      <c r="I4" s="42">
        <v>46.9</v>
      </c>
      <c r="J4" s="36" t="s">
        <v>1536</v>
      </c>
      <c r="K4" s="1" t="s">
        <v>1585</v>
      </c>
      <c r="L4" s="1" t="s">
        <v>741</v>
      </c>
      <c r="M4" s="1" t="s">
        <v>1586</v>
      </c>
      <c r="N4" s="1" t="s">
        <v>3560</v>
      </c>
    </row>
    <row r="5" spans="1:14" x14ac:dyDescent="0.25">
      <c r="A5" s="1">
        <v>813647</v>
      </c>
      <c r="B5" s="75">
        <v>50691757</v>
      </c>
      <c r="C5" s="69" t="s">
        <v>3507</v>
      </c>
      <c r="D5" s="1" t="s">
        <v>3406</v>
      </c>
      <c r="E5" s="1" t="s">
        <v>3457</v>
      </c>
      <c r="F5" s="1"/>
      <c r="G5" s="1" t="s">
        <v>1104</v>
      </c>
      <c r="H5" s="1" t="s">
        <v>1100</v>
      </c>
      <c r="I5" s="42">
        <v>24.7</v>
      </c>
      <c r="J5" s="36" t="s">
        <v>1583</v>
      </c>
      <c r="K5" s="1" t="s">
        <v>1585</v>
      </c>
      <c r="L5" s="1" t="s">
        <v>741</v>
      </c>
      <c r="M5" s="1" t="s">
        <v>1586</v>
      </c>
      <c r="N5" s="1" t="s">
        <v>3559</v>
      </c>
    </row>
    <row r="6" spans="1:14" x14ac:dyDescent="0.25">
      <c r="A6" s="1">
        <v>813651</v>
      </c>
      <c r="B6" s="75">
        <v>50691759</v>
      </c>
      <c r="C6" s="69" t="s">
        <v>3508</v>
      </c>
      <c r="D6" s="1" t="s">
        <v>3407</v>
      </c>
      <c r="E6" s="1" t="s">
        <v>3458</v>
      </c>
      <c r="F6" s="1"/>
      <c r="G6" s="1" t="s">
        <v>1104</v>
      </c>
      <c r="H6" s="1" t="s">
        <v>1100</v>
      </c>
      <c r="I6" s="42">
        <v>29.5</v>
      </c>
      <c r="J6" s="36" t="s">
        <v>1583</v>
      </c>
      <c r="K6" s="1" t="s">
        <v>1585</v>
      </c>
      <c r="L6" s="1" t="s">
        <v>741</v>
      </c>
      <c r="M6" s="1" t="s">
        <v>1586</v>
      </c>
      <c r="N6" s="1" t="s">
        <v>3559</v>
      </c>
    </row>
    <row r="7" spans="1:14" x14ac:dyDescent="0.25">
      <c r="A7" s="1">
        <v>792296</v>
      </c>
      <c r="B7" s="75">
        <v>45211644</v>
      </c>
      <c r="C7" s="69" t="s">
        <v>3509</v>
      </c>
      <c r="D7" s="1" t="s">
        <v>3408</v>
      </c>
      <c r="E7" s="1" t="s">
        <v>3459</v>
      </c>
      <c r="F7" s="1"/>
      <c r="G7" s="1" t="s">
        <v>1155</v>
      </c>
      <c r="H7" s="1" t="s">
        <v>1128</v>
      </c>
      <c r="I7" s="42">
        <v>338</v>
      </c>
      <c r="J7" s="36" t="s">
        <v>1536</v>
      </c>
      <c r="K7" s="1" t="s">
        <v>1585</v>
      </c>
      <c r="L7" s="1" t="s">
        <v>740</v>
      </c>
      <c r="M7" s="1" t="s">
        <v>1586</v>
      </c>
      <c r="N7" s="1" t="s">
        <v>3561</v>
      </c>
    </row>
    <row r="8" spans="1:14" x14ac:dyDescent="0.25">
      <c r="A8" s="1">
        <v>782151</v>
      </c>
      <c r="B8" s="75">
        <v>45211645</v>
      </c>
      <c r="C8" s="69" t="s">
        <v>3510</v>
      </c>
      <c r="D8" s="1" t="s">
        <v>3409</v>
      </c>
      <c r="E8" s="1" t="s">
        <v>3460</v>
      </c>
      <c r="F8" s="1"/>
      <c r="G8" s="1" t="s">
        <v>1155</v>
      </c>
      <c r="H8" s="1" t="s">
        <v>1128</v>
      </c>
      <c r="I8" s="42">
        <v>403</v>
      </c>
      <c r="J8" s="36" t="s">
        <v>1536</v>
      </c>
      <c r="K8" s="1" t="s">
        <v>1585</v>
      </c>
      <c r="L8" s="1" t="s">
        <v>740</v>
      </c>
      <c r="M8" s="1" t="s">
        <v>1586</v>
      </c>
      <c r="N8" s="1" t="s">
        <v>3562</v>
      </c>
    </row>
    <row r="9" spans="1:14" x14ac:dyDescent="0.25">
      <c r="A9" s="1">
        <v>759057</v>
      </c>
      <c r="B9" s="75">
        <v>45228117</v>
      </c>
      <c r="C9" s="69" t="s">
        <v>3511</v>
      </c>
      <c r="D9" s="1" t="s">
        <v>3410</v>
      </c>
      <c r="E9" s="1" t="s">
        <v>3461</v>
      </c>
      <c r="F9" s="1"/>
      <c r="G9" s="1" t="s">
        <v>1155</v>
      </c>
      <c r="H9" s="1" t="s">
        <v>1128</v>
      </c>
      <c r="I9" s="42">
        <v>27.7</v>
      </c>
      <c r="J9" s="36" t="s">
        <v>1536</v>
      </c>
      <c r="K9" s="1" t="s">
        <v>1585</v>
      </c>
      <c r="L9" s="1" t="s">
        <v>740</v>
      </c>
      <c r="M9" s="1" t="s">
        <v>1586</v>
      </c>
      <c r="N9" s="1" t="s">
        <v>3563</v>
      </c>
    </row>
    <row r="10" spans="1:14" x14ac:dyDescent="0.25">
      <c r="A10" s="1">
        <v>784614</v>
      </c>
      <c r="B10" s="75">
        <v>45228128</v>
      </c>
      <c r="C10" s="69" t="s">
        <v>3512</v>
      </c>
      <c r="D10" s="1" t="s">
        <v>3411</v>
      </c>
      <c r="E10" s="1" t="s">
        <v>3462</v>
      </c>
      <c r="F10" s="1"/>
      <c r="G10" s="1" t="s">
        <v>1155</v>
      </c>
      <c r="H10" s="1" t="s">
        <v>1128</v>
      </c>
      <c r="I10" s="42">
        <v>80</v>
      </c>
      <c r="J10" s="36" t="s">
        <v>1536</v>
      </c>
      <c r="K10" s="1" t="s">
        <v>1585</v>
      </c>
      <c r="L10" s="1" t="s">
        <v>740</v>
      </c>
      <c r="M10" s="1" t="s">
        <v>1586</v>
      </c>
      <c r="N10" s="1" t="s">
        <v>3564</v>
      </c>
    </row>
    <row r="11" spans="1:14" x14ac:dyDescent="0.25">
      <c r="A11" s="1">
        <v>758487</v>
      </c>
      <c r="B11" s="75">
        <v>50608464</v>
      </c>
      <c r="C11" s="69" t="s">
        <v>3513</v>
      </c>
      <c r="D11" s="1" t="s">
        <v>3412</v>
      </c>
      <c r="E11" s="1" t="s">
        <v>3463</v>
      </c>
      <c r="F11" s="1"/>
      <c r="G11" s="1" t="s">
        <v>1104</v>
      </c>
      <c r="H11" s="1" t="s">
        <v>1100</v>
      </c>
      <c r="I11" s="42">
        <v>39.9</v>
      </c>
      <c r="J11" s="36" t="s">
        <v>1536</v>
      </c>
      <c r="K11" s="1" t="s">
        <v>1585</v>
      </c>
      <c r="L11" s="1" t="s">
        <v>741</v>
      </c>
      <c r="M11" s="1" t="s">
        <v>1586</v>
      </c>
      <c r="N11" s="1" t="s">
        <v>3565</v>
      </c>
    </row>
    <row r="12" spans="1:14" x14ac:dyDescent="0.25">
      <c r="A12" s="1">
        <v>811769</v>
      </c>
      <c r="B12" s="75">
        <v>50676056</v>
      </c>
      <c r="C12" s="69" t="s">
        <v>3514</v>
      </c>
      <c r="D12" s="1" t="s">
        <v>3413</v>
      </c>
      <c r="E12" s="1" t="s">
        <v>3464</v>
      </c>
      <c r="F12" s="1"/>
      <c r="G12" s="1" t="s">
        <v>1104</v>
      </c>
      <c r="H12" s="1" t="s">
        <v>1100</v>
      </c>
      <c r="I12" s="42">
        <v>49</v>
      </c>
      <c r="J12" s="36" t="s">
        <v>1536</v>
      </c>
      <c r="K12" s="1" t="s">
        <v>1585</v>
      </c>
      <c r="L12" s="1" t="s">
        <v>741</v>
      </c>
      <c r="M12" s="1" t="s">
        <v>1586</v>
      </c>
      <c r="N12" s="1" t="s">
        <v>3566</v>
      </c>
    </row>
    <row r="13" spans="1:14" x14ac:dyDescent="0.25">
      <c r="A13" s="1">
        <v>759126</v>
      </c>
      <c r="B13" s="75">
        <v>50505251</v>
      </c>
      <c r="C13" s="69" t="s">
        <v>3515</v>
      </c>
      <c r="D13" s="1" t="s">
        <v>3414</v>
      </c>
      <c r="E13" s="1" t="s">
        <v>3465</v>
      </c>
      <c r="F13" s="1"/>
      <c r="G13" s="1" t="s">
        <v>1106</v>
      </c>
      <c r="H13" s="1" t="s">
        <v>1100</v>
      </c>
      <c r="I13" s="42">
        <v>237</v>
      </c>
      <c r="J13" s="36" t="s">
        <v>1536</v>
      </c>
      <c r="K13" s="1" t="s">
        <v>1585</v>
      </c>
      <c r="L13" s="1" t="s">
        <v>741</v>
      </c>
      <c r="M13" s="1" t="s">
        <v>1586</v>
      </c>
      <c r="N13" s="1" t="s">
        <v>3567</v>
      </c>
    </row>
    <row r="14" spans="1:14" x14ac:dyDescent="0.25">
      <c r="A14" s="1">
        <v>759125</v>
      </c>
      <c r="B14" s="75">
        <v>50505248</v>
      </c>
      <c r="C14" s="69" t="s">
        <v>3516</v>
      </c>
      <c r="D14" s="1" t="s">
        <v>3415</v>
      </c>
      <c r="E14" s="1" t="s">
        <v>3466</v>
      </c>
      <c r="F14" s="1"/>
      <c r="G14" s="1" t="s">
        <v>1217</v>
      </c>
      <c r="H14" s="1" t="s">
        <v>1100</v>
      </c>
      <c r="I14" s="42">
        <v>338</v>
      </c>
      <c r="J14" s="36" t="s">
        <v>1536</v>
      </c>
      <c r="K14" s="1" t="s">
        <v>1586</v>
      </c>
      <c r="L14" s="1" t="s">
        <v>740</v>
      </c>
      <c r="M14" s="1" t="s">
        <v>1586</v>
      </c>
      <c r="N14" s="1" t="s">
        <v>3568</v>
      </c>
    </row>
    <row r="15" spans="1:14" x14ac:dyDescent="0.25">
      <c r="A15" s="1">
        <v>813711</v>
      </c>
      <c r="B15" s="75">
        <v>50676048</v>
      </c>
      <c r="C15" s="69" t="s">
        <v>3517</v>
      </c>
      <c r="D15" s="1" t="s">
        <v>3416</v>
      </c>
      <c r="E15" s="1" t="s">
        <v>3467</v>
      </c>
      <c r="F15" s="1"/>
      <c r="G15" s="1" t="s">
        <v>1168</v>
      </c>
      <c r="H15" s="1" t="s">
        <v>1100</v>
      </c>
      <c r="I15" s="42">
        <v>240</v>
      </c>
      <c r="J15" s="36" t="s">
        <v>1536</v>
      </c>
      <c r="K15" s="1" t="s">
        <v>1585</v>
      </c>
      <c r="L15" s="1" t="s">
        <v>740</v>
      </c>
      <c r="M15" s="1" t="s">
        <v>1586</v>
      </c>
      <c r="N15" s="1" t="s">
        <v>3569</v>
      </c>
    </row>
    <row r="16" spans="1:14" x14ac:dyDescent="0.25">
      <c r="A16" s="1">
        <v>796142</v>
      </c>
      <c r="B16" s="75">
        <v>50506037</v>
      </c>
      <c r="C16" s="69" t="s">
        <v>3518</v>
      </c>
      <c r="D16" s="1" t="s">
        <v>3417</v>
      </c>
      <c r="E16" s="1" t="s">
        <v>3468</v>
      </c>
      <c r="F16" s="1"/>
      <c r="G16" s="1" t="s">
        <v>1137</v>
      </c>
      <c r="H16" s="1" t="s">
        <v>1100</v>
      </c>
      <c r="I16" s="42">
        <v>595</v>
      </c>
      <c r="J16" s="36" t="s">
        <v>1536</v>
      </c>
      <c r="K16" s="1" t="s">
        <v>1585</v>
      </c>
      <c r="L16" s="1" t="s">
        <v>740</v>
      </c>
      <c r="M16" s="1" t="s">
        <v>1586</v>
      </c>
      <c r="N16" s="1" t="s">
        <v>3570</v>
      </c>
    </row>
    <row r="17" spans="1:14" x14ac:dyDescent="0.25">
      <c r="A17" s="1">
        <v>758346</v>
      </c>
      <c r="B17" s="75">
        <v>50505249</v>
      </c>
      <c r="C17" s="69" t="s">
        <v>3519</v>
      </c>
      <c r="D17" s="1" t="s">
        <v>3418</v>
      </c>
      <c r="E17" s="1" t="s">
        <v>3469</v>
      </c>
      <c r="F17" s="1"/>
      <c r="G17" s="1" t="s">
        <v>1193</v>
      </c>
      <c r="H17" s="1" t="s">
        <v>1100</v>
      </c>
      <c r="I17" s="42">
        <v>226</v>
      </c>
      <c r="J17" s="36" t="s">
        <v>1536</v>
      </c>
      <c r="K17" s="1" t="s">
        <v>1585</v>
      </c>
      <c r="L17" s="1" t="s">
        <v>740</v>
      </c>
      <c r="M17" s="1" t="s">
        <v>1586</v>
      </c>
      <c r="N17" s="1" t="s">
        <v>3571</v>
      </c>
    </row>
    <row r="18" spans="1:14" x14ac:dyDescent="0.25">
      <c r="A18" s="1">
        <v>759151</v>
      </c>
      <c r="B18" s="75">
        <v>50608542</v>
      </c>
      <c r="C18" s="69" t="s">
        <v>3520</v>
      </c>
      <c r="D18" s="1" t="s">
        <v>3419</v>
      </c>
      <c r="E18" s="1" t="s">
        <v>3470</v>
      </c>
      <c r="F18" s="1"/>
      <c r="G18" s="1" t="s">
        <v>1193</v>
      </c>
      <c r="H18" s="1" t="s">
        <v>1100</v>
      </c>
      <c r="I18" s="42">
        <v>260</v>
      </c>
      <c r="J18" s="36" t="s">
        <v>1536</v>
      </c>
      <c r="K18" s="1" t="s">
        <v>1585</v>
      </c>
      <c r="L18" s="1" t="s">
        <v>740</v>
      </c>
      <c r="M18" s="1" t="s">
        <v>1586</v>
      </c>
      <c r="N18" s="1" t="s">
        <v>3569</v>
      </c>
    </row>
    <row r="19" spans="1:14" x14ac:dyDescent="0.25">
      <c r="A19" s="1">
        <v>761157</v>
      </c>
      <c r="B19" s="75">
        <v>50659590</v>
      </c>
      <c r="C19" s="69" t="s">
        <v>3521</v>
      </c>
      <c r="D19" s="1" t="s">
        <v>3420</v>
      </c>
      <c r="E19" s="1" t="s">
        <v>3471</v>
      </c>
      <c r="F19" s="1"/>
      <c r="G19" s="1" t="s">
        <v>1193</v>
      </c>
      <c r="H19" s="1" t="s">
        <v>1100</v>
      </c>
      <c r="I19" s="42">
        <v>307</v>
      </c>
      <c r="J19" s="36" t="s">
        <v>1536</v>
      </c>
      <c r="K19" s="1" t="s">
        <v>1585</v>
      </c>
      <c r="L19" s="1" t="s">
        <v>740</v>
      </c>
      <c r="M19" s="1" t="s">
        <v>1586</v>
      </c>
      <c r="N19" s="1" t="s">
        <v>3572</v>
      </c>
    </row>
    <row r="20" spans="1:14" x14ac:dyDescent="0.25">
      <c r="A20" s="1">
        <v>813652</v>
      </c>
      <c r="B20" s="75">
        <v>50692658</v>
      </c>
      <c r="C20" s="69" t="s">
        <v>3522</v>
      </c>
      <c r="D20" s="1" t="s">
        <v>3421</v>
      </c>
      <c r="E20" s="1" t="s">
        <v>3472</v>
      </c>
      <c r="F20" s="1"/>
      <c r="G20" s="1" t="s">
        <v>1104</v>
      </c>
      <c r="H20" s="1" t="s">
        <v>1100</v>
      </c>
      <c r="I20" s="42">
        <v>26.2</v>
      </c>
      <c r="J20" s="36" t="s">
        <v>1583</v>
      </c>
      <c r="K20" s="1" t="s">
        <v>1585</v>
      </c>
      <c r="L20" s="1" t="s">
        <v>741</v>
      </c>
      <c r="M20" s="1" t="s">
        <v>1586</v>
      </c>
      <c r="N20" s="1" t="s">
        <v>3565</v>
      </c>
    </row>
    <row r="21" spans="1:14" x14ac:dyDescent="0.25">
      <c r="A21" s="1">
        <v>813653</v>
      </c>
      <c r="B21" s="75">
        <v>50691760</v>
      </c>
      <c r="C21" s="69" t="s">
        <v>3523</v>
      </c>
      <c r="D21" s="1" t="s">
        <v>3422</v>
      </c>
      <c r="E21" s="1" t="s">
        <v>3473</v>
      </c>
      <c r="F21" s="1"/>
      <c r="G21" s="1" t="s">
        <v>1104</v>
      </c>
      <c r="H21" s="1" t="s">
        <v>1100</v>
      </c>
      <c r="I21" s="42">
        <v>30</v>
      </c>
      <c r="J21" s="36" t="s">
        <v>1583</v>
      </c>
      <c r="K21" s="1" t="s">
        <v>1585</v>
      </c>
      <c r="L21" s="1" t="s">
        <v>741</v>
      </c>
      <c r="M21" s="1" t="s">
        <v>1586</v>
      </c>
      <c r="N21" s="1" t="s">
        <v>3565</v>
      </c>
    </row>
    <row r="22" spans="1:14" x14ac:dyDescent="0.25">
      <c r="A22" s="1">
        <v>758483</v>
      </c>
      <c r="B22" s="75">
        <v>50608446</v>
      </c>
      <c r="C22" s="69" t="s">
        <v>3524</v>
      </c>
      <c r="D22" s="1" t="s">
        <v>3423</v>
      </c>
      <c r="E22" s="1" t="s">
        <v>3474</v>
      </c>
      <c r="F22" s="1"/>
      <c r="G22" s="1" t="s">
        <v>1104</v>
      </c>
      <c r="H22" s="1" t="s">
        <v>1100</v>
      </c>
      <c r="I22" s="42">
        <v>17.05</v>
      </c>
      <c r="J22" s="36" t="s">
        <v>1536</v>
      </c>
      <c r="K22" s="1" t="s">
        <v>1586</v>
      </c>
      <c r="L22" s="1" t="s">
        <v>741</v>
      </c>
      <c r="M22" s="1" t="s">
        <v>1586</v>
      </c>
      <c r="N22" s="1" t="s">
        <v>3565</v>
      </c>
    </row>
    <row r="23" spans="1:14" x14ac:dyDescent="0.25">
      <c r="A23" s="1">
        <v>758358</v>
      </c>
      <c r="B23" s="75">
        <v>50507939</v>
      </c>
      <c r="C23" s="69" t="s">
        <v>3525</v>
      </c>
      <c r="D23" s="1" t="s">
        <v>3424</v>
      </c>
      <c r="E23" s="1" t="s">
        <v>3475</v>
      </c>
      <c r="F23" s="1"/>
      <c r="G23" s="1" t="s">
        <v>2557</v>
      </c>
      <c r="H23" s="1" t="s">
        <v>1100</v>
      </c>
      <c r="I23" s="42">
        <v>289</v>
      </c>
      <c r="J23" s="36" t="s">
        <v>1536</v>
      </c>
      <c r="K23" s="1" t="s">
        <v>1585</v>
      </c>
      <c r="L23" s="1" t="s">
        <v>740</v>
      </c>
      <c r="M23" s="1" t="s">
        <v>1586</v>
      </c>
      <c r="N23" s="1" t="s">
        <v>3573</v>
      </c>
    </row>
    <row r="24" spans="1:14" x14ac:dyDescent="0.25">
      <c r="A24" s="1">
        <v>760999</v>
      </c>
      <c r="B24" s="75">
        <v>58410649</v>
      </c>
      <c r="C24" s="69" t="s">
        <v>3526</v>
      </c>
      <c r="D24" s="1" t="s">
        <v>3425</v>
      </c>
      <c r="E24" s="1" t="s">
        <v>3476</v>
      </c>
      <c r="F24" s="1"/>
      <c r="G24" s="1" t="s">
        <v>1116</v>
      </c>
      <c r="H24" s="1" t="s">
        <v>1100</v>
      </c>
      <c r="I24" s="42">
        <v>225</v>
      </c>
      <c r="J24" s="36" t="s">
        <v>1536</v>
      </c>
      <c r="K24" s="1" t="s">
        <v>1585</v>
      </c>
      <c r="L24" s="1" t="s">
        <v>740</v>
      </c>
      <c r="M24" s="1" t="s">
        <v>1586</v>
      </c>
      <c r="N24" s="1" t="s">
        <v>3574</v>
      </c>
    </row>
    <row r="25" spans="1:14" x14ac:dyDescent="0.25">
      <c r="A25" s="1">
        <v>761000</v>
      </c>
      <c r="B25" s="75">
        <v>55591372</v>
      </c>
      <c r="C25" s="69" t="s">
        <v>3527</v>
      </c>
      <c r="D25" s="1" t="s">
        <v>3426</v>
      </c>
      <c r="E25" s="1" t="s">
        <v>3477</v>
      </c>
      <c r="F25" s="1"/>
      <c r="G25" s="1" t="s">
        <v>1116</v>
      </c>
      <c r="H25" s="1" t="s">
        <v>1100</v>
      </c>
      <c r="I25" s="42">
        <v>265</v>
      </c>
      <c r="J25" s="36" t="s">
        <v>1536</v>
      </c>
      <c r="K25" s="1" t="s">
        <v>1585</v>
      </c>
      <c r="L25" s="1" t="s">
        <v>740</v>
      </c>
      <c r="M25" s="1" t="s">
        <v>1586</v>
      </c>
      <c r="N25" s="1" t="s">
        <v>3575</v>
      </c>
    </row>
    <row r="26" spans="1:14" x14ac:dyDescent="0.25">
      <c r="A26" s="1">
        <v>780339</v>
      </c>
      <c r="B26" s="75">
        <v>55591373</v>
      </c>
      <c r="C26" s="69" t="s">
        <v>3528</v>
      </c>
      <c r="D26" s="1" t="s">
        <v>3427</v>
      </c>
      <c r="E26" s="1" t="s">
        <v>3478</v>
      </c>
      <c r="F26" s="1"/>
      <c r="G26" s="1" t="s">
        <v>1116</v>
      </c>
      <c r="H26" s="1" t="s">
        <v>1100</v>
      </c>
      <c r="I26" s="42">
        <v>325</v>
      </c>
      <c r="J26" s="36" t="s">
        <v>1536</v>
      </c>
      <c r="K26" s="1" t="s">
        <v>1585</v>
      </c>
      <c r="L26" s="1" t="s">
        <v>740</v>
      </c>
      <c r="M26" s="1" t="s">
        <v>1586</v>
      </c>
      <c r="N26" s="1" t="s">
        <v>3576</v>
      </c>
    </row>
    <row r="27" spans="1:14" x14ac:dyDescent="0.25">
      <c r="A27" s="1">
        <v>777731</v>
      </c>
      <c r="B27" s="75">
        <v>50505843</v>
      </c>
      <c r="C27" s="69" t="s">
        <v>3529</v>
      </c>
      <c r="D27" s="1" t="s">
        <v>3428</v>
      </c>
      <c r="E27" s="1" t="s">
        <v>3479</v>
      </c>
      <c r="F27" s="1"/>
      <c r="G27" s="1" t="s">
        <v>2558</v>
      </c>
      <c r="H27" s="1" t="s">
        <v>1100</v>
      </c>
      <c r="I27" s="42">
        <v>377.5</v>
      </c>
      <c r="J27" s="36" t="s">
        <v>1536</v>
      </c>
      <c r="K27" s="1" t="s">
        <v>1586</v>
      </c>
      <c r="L27" s="1" t="s">
        <v>740</v>
      </c>
      <c r="M27" s="1" t="s">
        <v>1586</v>
      </c>
      <c r="N27" s="1" t="s">
        <v>3576</v>
      </c>
    </row>
    <row r="28" spans="1:14" x14ac:dyDescent="0.25">
      <c r="A28" s="1">
        <v>759140</v>
      </c>
      <c r="B28" s="75">
        <v>50527650</v>
      </c>
      <c r="C28" s="69" t="s">
        <v>3530</v>
      </c>
      <c r="D28" s="1" t="s">
        <v>3429</v>
      </c>
      <c r="E28" s="1" t="s">
        <v>3480</v>
      </c>
      <c r="F28" s="1"/>
      <c r="G28" s="1" t="s">
        <v>1536</v>
      </c>
      <c r="H28" s="1" t="s">
        <v>1536</v>
      </c>
      <c r="I28" s="42">
        <v>899</v>
      </c>
      <c r="J28" s="36" t="s">
        <v>1536</v>
      </c>
      <c r="K28" s="1" t="s">
        <v>1585</v>
      </c>
      <c r="L28" s="1" t="s">
        <v>740</v>
      </c>
      <c r="M28" s="1" t="s">
        <v>1586</v>
      </c>
      <c r="N28" s="1" t="s">
        <v>3577</v>
      </c>
    </row>
    <row r="29" spans="1:14" x14ac:dyDescent="0.25">
      <c r="A29" s="1">
        <v>782013</v>
      </c>
      <c r="B29" s="75">
        <v>50505744</v>
      </c>
      <c r="C29" s="69" t="s">
        <v>3523</v>
      </c>
      <c r="D29" s="1" t="s">
        <v>3430</v>
      </c>
      <c r="E29" s="1" t="s">
        <v>3481</v>
      </c>
      <c r="F29" s="1"/>
      <c r="G29" s="1" t="s">
        <v>1217</v>
      </c>
      <c r="H29" s="1" t="s">
        <v>1100</v>
      </c>
      <c r="I29" s="42">
        <v>699</v>
      </c>
      <c r="J29" s="36" t="s">
        <v>1536</v>
      </c>
      <c r="K29" s="1" t="s">
        <v>1585</v>
      </c>
      <c r="L29" s="1" t="s">
        <v>740</v>
      </c>
      <c r="M29" s="1" t="s">
        <v>1586</v>
      </c>
      <c r="N29" s="1" t="s">
        <v>3578</v>
      </c>
    </row>
    <row r="30" spans="1:14" x14ac:dyDescent="0.25">
      <c r="A30" s="1">
        <v>785157</v>
      </c>
      <c r="B30" s="75">
        <v>55590660</v>
      </c>
      <c r="C30" s="69" t="s">
        <v>3531</v>
      </c>
      <c r="D30" s="1" t="s">
        <v>3431</v>
      </c>
      <c r="E30" s="1" t="s">
        <v>3482</v>
      </c>
      <c r="F30" s="1"/>
      <c r="G30" s="1" t="s">
        <v>1112</v>
      </c>
      <c r="H30" s="1" t="s">
        <v>1100</v>
      </c>
      <c r="I30" s="42">
        <v>399</v>
      </c>
      <c r="J30" s="36" t="s">
        <v>1536</v>
      </c>
      <c r="K30" s="1" t="s">
        <v>1585</v>
      </c>
      <c r="L30" s="1" t="s">
        <v>741</v>
      </c>
      <c r="M30" s="1" t="s">
        <v>1586</v>
      </c>
      <c r="N30" s="1" t="s">
        <v>3579</v>
      </c>
    </row>
    <row r="31" spans="1:14" x14ac:dyDescent="0.25">
      <c r="A31" s="1">
        <v>845029</v>
      </c>
      <c r="B31" s="75">
        <v>59114820</v>
      </c>
      <c r="C31" s="69" t="s">
        <v>3532</v>
      </c>
      <c r="D31" s="1" t="s">
        <v>3432</v>
      </c>
      <c r="E31" s="1" t="s">
        <v>3483</v>
      </c>
      <c r="F31" s="1"/>
      <c r="G31" s="1" t="s">
        <v>1199</v>
      </c>
      <c r="H31" s="1" t="s">
        <v>1100</v>
      </c>
      <c r="I31" s="42">
        <v>759</v>
      </c>
      <c r="J31" s="36" t="s">
        <v>1536</v>
      </c>
      <c r="K31" s="1" t="s">
        <v>1586</v>
      </c>
      <c r="L31" s="1" t="s">
        <v>740</v>
      </c>
      <c r="M31" s="1" t="s">
        <v>1586</v>
      </c>
      <c r="N31" s="1" t="s">
        <v>3580</v>
      </c>
    </row>
    <row r="32" spans="1:14" x14ac:dyDescent="0.25">
      <c r="A32" s="1">
        <v>759127</v>
      </c>
      <c r="B32" s="75">
        <v>50505252</v>
      </c>
      <c r="C32" s="69" t="s">
        <v>3533</v>
      </c>
      <c r="D32" s="1" t="s">
        <v>3433</v>
      </c>
      <c r="E32" s="1" t="s">
        <v>3484</v>
      </c>
      <c r="F32" s="1"/>
      <c r="G32" s="1" t="s">
        <v>1112</v>
      </c>
      <c r="H32" s="1" t="s">
        <v>1100</v>
      </c>
      <c r="I32" s="42">
        <v>377</v>
      </c>
      <c r="J32" s="36" t="s">
        <v>1536</v>
      </c>
      <c r="K32" s="1" t="s">
        <v>1586</v>
      </c>
      <c r="L32" s="1" t="s">
        <v>740</v>
      </c>
      <c r="M32" s="1" t="s">
        <v>1586</v>
      </c>
      <c r="N32" s="1" t="s">
        <v>3581</v>
      </c>
    </row>
    <row r="33" spans="1:14" x14ac:dyDescent="0.25">
      <c r="A33" s="1">
        <v>761001</v>
      </c>
      <c r="B33" s="75">
        <v>50676049</v>
      </c>
      <c r="C33" s="69" t="s">
        <v>3534</v>
      </c>
      <c r="D33" s="1" t="s">
        <v>3434</v>
      </c>
      <c r="E33" s="1" t="s">
        <v>3485</v>
      </c>
      <c r="F33" s="1"/>
      <c r="G33" s="1" t="s">
        <v>1142</v>
      </c>
      <c r="H33" s="1" t="s">
        <v>1098</v>
      </c>
      <c r="I33" s="42">
        <v>225</v>
      </c>
      <c r="J33" s="36" t="s">
        <v>1536</v>
      </c>
      <c r="K33" s="1" t="s">
        <v>1585</v>
      </c>
      <c r="L33" s="1" t="s">
        <v>741</v>
      </c>
      <c r="M33" s="1" t="s">
        <v>1586</v>
      </c>
      <c r="N33" s="1" t="s">
        <v>3582</v>
      </c>
    </row>
    <row r="34" spans="1:14" x14ac:dyDescent="0.25">
      <c r="A34" s="1">
        <v>758351</v>
      </c>
      <c r="B34" s="75">
        <v>50505492</v>
      </c>
      <c r="C34" s="69" t="s">
        <v>3535</v>
      </c>
      <c r="D34" s="1" t="s">
        <v>3435</v>
      </c>
      <c r="E34" s="1" t="s">
        <v>3486</v>
      </c>
      <c r="F34" s="1"/>
      <c r="G34" s="1" t="s">
        <v>1112</v>
      </c>
      <c r="H34" s="1" t="s">
        <v>1100</v>
      </c>
      <c r="I34" s="42">
        <v>375</v>
      </c>
      <c r="J34" s="36" t="s">
        <v>1536</v>
      </c>
      <c r="K34" s="1" t="s">
        <v>1585</v>
      </c>
      <c r="L34" s="1" t="s">
        <v>740</v>
      </c>
      <c r="M34" s="1" t="s">
        <v>1586</v>
      </c>
      <c r="N34" s="1" t="s">
        <v>3583</v>
      </c>
    </row>
    <row r="35" spans="1:14" x14ac:dyDescent="0.25">
      <c r="A35" s="1">
        <v>784632</v>
      </c>
      <c r="B35" s="75">
        <v>50521880</v>
      </c>
      <c r="C35" s="69" t="s">
        <v>3536</v>
      </c>
      <c r="D35" s="1" t="s">
        <v>3436</v>
      </c>
      <c r="E35" s="1" t="s">
        <v>3487</v>
      </c>
      <c r="F35" s="1"/>
      <c r="G35" s="1" t="s">
        <v>1536</v>
      </c>
      <c r="H35" s="1" t="s">
        <v>1536</v>
      </c>
      <c r="I35" s="42">
        <v>290</v>
      </c>
      <c r="J35" s="36" t="s">
        <v>1536</v>
      </c>
      <c r="K35" s="1" t="s">
        <v>1586</v>
      </c>
      <c r="L35" s="1" t="s">
        <v>740</v>
      </c>
      <c r="M35" s="1" t="s">
        <v>1586</v>
      </c>
      <c r="N35" s="1" t="s">
        <v>3584</v>
      </c>
    </row>
    <row r="36" spans="1:14" x14ac:dyDescent="0.25">
      <c r="A36" s="1">
        <v>777953</v>
      </c>
      <c r="B36" s="75">
        <v>58407085</v>
      </c>
      <c r="C36" s="69" t="s">
        <v>3537</v>
      </c>
      <c r="D36" s="1" t="s">
        <v>3437</v>
      </c>
      <c r="E36" s="1" t="s">
        <v>3488</v>
      </c>
      <c r="F36" s="1"/>
      <c r="G36" s="1" t="s">
        <v>1104</v>
      </c>
      <c r="H36" s="1" t="s">
        <v>1100</v>
      </c>
      <c r="I36" s="42">
        <v>71</v>
      </c>
      <c r="J36" s="36" t="s">
        <v>1536</v>
      </c>
      <c r="K36" s="1" t="s">
        <v>1585</v>
      </c>
      <c r="L36" s="1" t="s">
        <v>741</v>
      </c>
      <c r="M36" s="1" t="s">
        <v>1586</v>
      </c>
      <c r="N36" s="1" t="s">
        <v>3585</v>
      </c>
    </row>
    <row r="37" spans="1:14" x14ac:dyDescent="0.25">
      <c r="A37" s="1">
        <v>758486</v>
      </c>
      <c r="B37" s="75">
        <v>50608461</v>
      </c>
      <c r="C37" s="69" t="s">
        <v>3538</v>
      </c>
      <c r="D37" s="1" t="s">
        <v>3438</v>
      </c>
      <c r="E37" s="1" t="s">
        <v>3489</v>
      </c>
      <c r="F37" s="1"/>
      <c r="G37" s="1" t="s">
        <v>1104</v>
      </c>
      <c r="H37" s="1" t="s">
        <v>1100</v>
      </c>
      <c r="I37" s="42">
        <v>62.5</v>
      </c>
      <c r="J37" s="36" t="s">
        <v>1536</v>
      </c>
      <c r="K37" s="1" t="s">
        <v>1585</v>
      </c>
      <c r="L37" s="1" t="s">
        <v>741</v>
      </c>
      <c r="M37" s="1" t="s">
        <v>1586</v>
      </c>
      <c r="N37" s="1" t="s">
        <v>3585</v>
      </c>
    </row>
    <row r="38" spans="1:14" x14ac:dyDescent="0.25">
      <c r="A38" s="1">
        <v>758596</v>
      </c>
      <c r="B38" s="75">
        <v>50672178</v>
      </c>
      <c r="C38" s="69" t="s">
        <v>3539</v>
      </c>
      <c r="D38" s="1" t="s">
        <v>3439</v>
      </c>
      <c r="E38" s="1" t="s">
        <v>3490</v>
      </c>
      <c r="F38" s="1"/>
      <c r="G38" s="1" t="s">
        <v>1137</v>
      </c>
      <c r="H38" s="1" t="s">
        <v>1100</v>
      </c>
      <c r="I38" s="42">
        <v>119</v>
      </c>
      <c r="J38" s="36" t="s">
        <v>1536</v>
      </c>
      <c r="K38" s="1" t="s">
        <v>1585</v>
      </c>
      <c r="L38" s="1" t="s">
        <v>741</v>
      </c>
      <c r="M38" s="1" t="s">
        <v>1586</v>
      </c>
      <c r="N38" s="1" t="s">
        <v>3586</v>
      </c>
    </row>
    <row r="39" spans="1:14" x14ac:dyDescent="0.25">
      <c r="A39" s="1">
        <v>796338</v>
      </c>
      <c r="B39" s="75">
        <v>50507945</v>
      </c>
      <c r="C39" s="69" t="s">
        <v>3540</v>
      </c>
      <c r="D39" s="1" t="s">
        <v>3440</v>
      </c>
      <c r="E39" s="1" t="s">
        <v>3491</v>
      </c>
      <c r="F39" s="1"/>
      <c r="G39" s="1" t="s">
        <v>1112</v>
      </c>
      <c r="H39" s="1" t="s">
        <v>1100</v>
      </c>
      <c r="I39" s="42">
        <v>399</v>
      </c>
      <c r="J39" s="36" t="s">
        <v>1536</v>
      </c>
      <c r="K39" s="1" t="s">
        <v>1586</v>
      </c>
      <c r="L39" s="1" t="s">
        <v>741</v>
      </c>
      <c r="M39" s="1" t="s">
        <v>1586</v>
      </c>
      <c r="N39" s="1" t="s">
        <v>3587</v>
      </c>
    </row>
    <row r="40" spans="1:14" x14ac:dyDescent="0.25">
      <c r="A40" s="1">
        <v>759048</v>
      </c>
      <c r="B40" s="75">
        <v>45211727</v>
      </c>
      <c r="C40" s="69" t="s">
        <v>6191</v>
      </c>
      <c r="D40" s="1" t="s">
        <v>6132</v>
      </c>
      <c r="E40" s="1" t="s">
        <v>6208</v>
      </c>
      <c r="F40" s="1"/>
      <c r="G40" s="1" t="s">
        <v>1536</v>
      </c>
      <c r="H40" s="1" t="s">
        <v>1536</v>
      </c>
      <c r="I40" s="42">
        <v>249</v>
      </c>
      <c r="J40" s="36" t="s">
        <v>1536</v>
      </c>
      <c r="K40" s="1" t="s">
        <v>1586</v>
      </c>
      <c r="L40" s="1" t="s">
        <v>740</v>
      </c>
      <c r="M40" s="1" t="s">
        <v>1586</v>
      </c>
      <c r="N40" s="1" t="s">
        <v>6234</v>
      </c>
    </row>
    <row r="41" spans="1:14" x14ac:dyDescent="0.25">
      <c r="A41" s="1">
        <v>759047</v>
      </c>
      <c r="B41" s="75">
        <v>45211688</v>
      </c>
      <c r="C41" s="69" t="s">
        <v>6192</v>
      </c>
      <c r="D41" s="1" t="s">
        <v>6133</v>
      </c>
      <c r="E41" s="1" t="s">
        <v>6209</v>
      </c>
      <c r="F41" s="1"/>
      <c r="G41" s="1" t="s">
        <v>1536</v>
      </c>
      <c r="H41" s="1" t="s">
        <v>1536</v>
      </c>
      <c r="I41" s="42">
        <v>98</v>
      </c>
      <c r="J41" s="36" t="s">
        <v>1536</v>
      </c>
      <c r="K41" s="1" t="s">
        <v>1586</v>
      </c>
      <c r="L41" s="1" t="s">
        <v>740</v>
      </c>
      <c r="M41" s="1" t="s">
        <v>1586</v>
      </c>
      <c r="N41" s="1" t="s">
        <v>1880</v>
      </c>
    </row>
    <row r="42" spans="1:14" x14ac:dyDescent="0.25">
      <c r="A42" s="1">
        <v>777735</v>
      </c>
      <c r="B42" s="75">
        <v>50505576</v>
      </c>
      <c r="C42" s="69" t="s">
        <v>3541</v>
      </c>
      <c r="D42" s="1" t="s">
        <v>3441</v>
      </c>
      <c r="E42" s="1" t="s">
        <v>3492</v>
      </c>
      <c r="F42" s="1"/>
      <c r="G42" s="1" t="s">
        <v>1112</v>
      </c>
      <c r="H42" s="1" t="s">
        <v>1100</v>
      </c>
      <c r="I42" s="42">
        <v>610</v>
      </c>
      <c r="J42" s="36" t="s">
        <v>1536</v>
      </c>
      <c r="K42" s="1" t="s">
        <v>1585</v>
      </c>
      <c r="L42" s="1" t="s">
        <v>740</v>
      </c>
      <c r="M42" s="1" t="s">
        <v>1586</v>
      </c>
      <c r="N42" s="1" t="s">
        <v>3588</v>
      </c>
    </row>
    <row r="43" spans="1:14" x14ac:dyDescent="0.25">
      <c r="A43" s="1">
        <v>798076</v>
      </c>
      <c r="B43" s="75">
        <v>45225886</v>
      </c>
      <c r="C43" s="69" t="s">
        <v>3542</v>
      </c>
      <c r="D43" s="1" t="s">
        <v>3442</v>
      </c>
      <c r="E43" s="1" t="s">
        <v>3493</v>
      </c>
      <c r="F43" s="1"/>
      <c r="G43" s="1" t="s">
        <v>1115</v>
      </c>
      <c r="H43" s="1" t="s">
        <v>1128</v>
      </c>
      <c r="I43" s="42">
        <v>612</v>
      </c>
      <c r="J43" s="36" t="s">
        <v>1536</v>
      </c>
      <c r="K43" s="1" t="s">
        <v>1586</v>
      </c>
      <c r="L43" s="1" t="s">
        <v>740</v>
      </c>
      <c r="M43" s="1" t="s">
        <v>1586</v>
      </c>
      <c r="N43" s="1" t="s">
        <v>3589</v>
      </c>
    </row>
    <row r="44" spans="1:14" x14ac:dyDescent="0.25">
      <c r="A44" s="1">
        <v>798013</v>
      </c>
      <c r="B44" s="75">
        <v>45225885</v>
      </c>
      <c r="C44" s="69" t="s">
        <v>3543</v>
      </c>
      <c r="D44" s="1" t="s">
        <v>3443</v>
      </c>
      <c r="E44" s="1" t="s">
        <v>3494</v>
      </c>
      <c r="F44" s="1"/>
      <c r="G44" s="1" t="s">
        <v>1178</v>
      </c>
      <c r="H44" s="1" t="s">
        <v>1128</v>
      </c>
      <c r="I44" s="42">
        <v>199</v>
      </c>
      <c r="J44" s="36" t="s">
        <v>1536</v>
      </c>
      <c r="K44" s="1" t="s">
        <v>1585</v>
      </c>
      <c r="L44" s="1" t="s">
        <v>740</v>
      </c>
      <c r="M44" s="1" t="s">
        <v>1586</v>
      </c>
      <c r="N44" s="1" t="s">
        <v>3590</v>
      </c>
    </row>
    <row r="45" spans="1:14" x14ac:dyDescent="0.25">
      <c r="A45" s="1">
        <v>761159</v>
      </c>
      <c r="B45" s="75">
        <v>45211716</v>
      </c>
      <c r="C45" s="69" t="s">
        <v>3544</v>
      </c>
      <c r="D45" s="1" t="s">
        <v>3444</v>
      </c>
      <c r="E45" s="1" t="s">
        <v>3495</v>
      </c>
      <c r="F45" s="1"/>
      <c r="G45" s="1" t="s">
        <v>3556</v>
      </c>
      <c r="H45" s="1" t="s">
        <v>1128</v>
      </c>
      <c r="I45" s="42">
        <v>547</v>
      </c>
      <c r="J45" s="36" t="s">
        <v>1536</v>
      </c>
      <c r="K45" s="1" t="s">
        <v>1585</v>
      </c>
      <c r="L45" s="1" t="s">
        <v>740</v>
      </c>
      <c r="M45" s="1" t="s">
        <v>1586</v>
      </c>
      <c r="N45" s="1" t="s">
        <v>3591</v>
      </c>
    </row>
    <row r="46" spans="1:14" x14ac:dyDescent="0.25">
      <c r="A46" s="1">
        <v>782152</v>
      </c>
      <c r="B46" s="75">
        <v>45212519</v>
      </c>
      <c r="C46" s="69" t="s">
        <v>3546</v>
      </c>
      <c r="D46" s="1" t="s">
        <v>3446</v>
      </c>
      <c r="E46" s="1" t="s">
        <v>3496</v>
      </c>
      <c r="F46" s="1"/>
      <c r="G46" s="1" t="s">
        <v>1194</v>
      </c>
      <c r="H46" s="1" t="s">
        <v>1128</v>
      </c>
      <c r="I46" s="42">
        <v>312</v>
      </c>
      <c r="J46" s="36" t="s">
        <v>1536</v>
      </c>
      <c r="K46" s="1" t="s">
        <v>1585</v>
      </c>
      <c r="L46" s="1" t="s">
        <v>741</v>
      </c>
      <c r="M46" s="1" t="s">
        <v>1586</v>
      </c>
      <c r="N46" s="1" t="s">
        <v>3592</v>
      </c>
    </row>
    <row r="47" spans="1:14" x14ac:dyDescent="0.25">
      <c r="A47" s="1">
        <v>839228</v>
      </c>
      <c r="B47" s="75">
        <v>45912939</v>
      </c>
      <c r="C47" s="69" t="s">
        <v>3545</v>
      </c>
      <c r="D47" s="1" t="s">
        <v>3445</v>
      </c>
      <c r="E47" s="1" t="s">
        <v>3496</v>
      </c>
      <c r="F47" s="1"/>
      <c r="G47" s="1" t="s">
        <v>3555</v>
      </c>
      <c r="H47" s="1" t="s">
        <v>1128</v>
      </c>
      <c r="I47" s="42">
        <v>312</v>
      </c>
      <c r="J47" s="36" t="s">
        <v>1536</v>
      </c>
      <c r="K47" s="1" t="s">
        <v>1585</v>
      </c>
      <c r="L47" s="1" t="s">
        <v>741</v>
      </c>
      <c r="M47" s="1" t="s">
        <v>1586</v>
      </c>
      <c r="N47" s="1" t="s">
        <v>3592</v>
      </c>
    </row>
    <row r="48" spans="1:14" x14ac:dyDescent="0.25">
      <c r="A48" s="1">
        <v>781524</v>
      </c>
      <c r="B48" s="75">
        <v>45212415</v>
      </c>
      <c r="C48" s="69" t="s">
        <v>3547</v>
      </c>
      <c r="D48" s="1" t="s">
        <v>3447</v>
      </c>
      <c r="E48" s="1" t="s">
        <v>3497</v>
      </c>
      <c r="F48" s="1"/>
      <c r="G48" s="1" t="s">
        <v>3557</v>
      </c>
      <c r="H48" s="1" t="s">
        <v>1128</v>
      </c>
      <c r="I48" s="42">
        <v>288</v>
      </c>
      <c r="J48" s="36" t="s">
        <v>1536</v>
      </c>
      <c r="K48" s="1" t="s">
        <v>1585</v>
      </c>
      <c r="L48" s="1" t="s">
        <v>741</v>
      </c>
      <c r="M48" s="1" t="s">
        <v>1586</v>
      </c>
      <c r="N48" s="1" t="s">
        <v>3593</v>
      </c>
    </row>
    <row r="49" spans="1:14" x14ac:dyDescent="0.25">
      <c r="A49" s="1">
        <v>777954</v>
      </c>
      <c r="B49" s="75">
        <v>45000141</v>
      </c>
      <c r="C49" s="69" t="s">
        <v>3548</v>
      </c>
      <c r="D49" s="1" t="s">
        <v>3448</v>
      </c>
      <c r="E49" s="1" t="s">
        <v>3498</v>
      </c>
      <c r="F49" s="1"/>
      <c r="G49" s="1" t="s">
        <v>3558</v>
      </c>
      <c r="H49" s="1" t="s">
        <v>1536</v>
      </c>
      <c r="I49" s="42">
        <v>542</v>
      </c>
      <c r="J49" s="36" t="s">
        <v>1536</v>
      </c>
      <c r="K49" s="1" t="s">
        <v>1586</v>
      </c>
      <c r="L49" s="1" t="s">
        <v>740</v>
      </c>
      <c r="M49" s="1" t="s">
        <v>1586</v>
      </c>
      <c r="N49" s="1" t="s">
        <v>3594</v>
      </c>
    </row>
    <row r="50" spans="1:14" x14ac:dyDescent="0.25">
      <c r="A50" s="1">
        <v>777736</v>
      </c>
      <c r="B50" s="75">
        <v>50505255</v>
      </c>
      <c r="C50" s="69" t="s">
        <v>3549</v>
      </c>
      <c r="D50" s="1" t="s">
        <v>3449</v>
      </c>
      <c r="E50" s="1" t="s">
        <v>3499</v>
      </c>
      <c r="F50" s="1"/>
      <c r="G50" s="1" t="s">
        <v>1217</v>
      </c>
      <c r="H50" s="1" t="s">
        <v>1100</v>
      </c>
      <c r="I50" s="42">
        <v>265</v>
      </c>
      <c r="J50" s="36" t="s">
        <v>1536</v>
      </c>
      <c r="K50" s="1" t="s">
        <v>1585</v>
      </c>
      <c r="L50" s="1" t="s">
        <v>740</v>
      </c>
      <c r="M50" s="1" t="s">
        <v>1586</v>
      </c>
      <c r="N50" s="1" t="s">
        <v>3595</v>
      </c>
    </row>
    <row r="51" spans="1:14" x14ac:dyDescent="0.25">
      <c r="A51" s="1">
        <v>782156</v>
      </c>
      <c r="B51" s="75">
        <v>45225902</v>
      </c>
      <c r="C51" s="69" t="s">
        <v>3550</v>
      </c>
      <c r="D51" s="1" t="s">
        <v>3450</v>
      </c>
      <c r="E51" s="1" t="s">
        <v>3500</v>
      </c>
      <c r="F51" s="1"/>
      <c r="G51" s="1" t="s">
        <v>1536</v>
      </c>
      <c r="H51" s="1" t="s">
        <v>1536</v>
      </c>
      <c r="I51" s="42">
        <v>960</v>
      </c>
      <c r="J51" s="36" t="s">
        <v>1536</v>
      </c>
      <c r="K51" s="1" t="s">
        <v>1585</v>
      </c>
      <c r="L51" s="1" t="s">
        <v>740</v>
      </c>
      <c r="M51" s="1" t="s">
        <v>1586</v>
      </c>
      <c r="N51" s="1" t="s">
        <v>3596</v>
      </c>
    </row>
    <row r="52" spans="1:14" x14ac:dyDescent="0.25">
      <c r="A52" s="1">
        <v>813713</v>
      </c>
      <c r="B52" s="75">
        <v>50676047</v>
      </c>
      <c r="C52" s="69" t="s">
        <v>3551</v>
      </c>
      <c r="D52" s="1" t="s">
        <v>3451</v>
      </c>
      <c r="E52" s="1" t="s">
        <v>3501</v>
      </c>
      <c r="F52" s="1"/>
      <c r="G52" s="1" t="s">
        <v>1168</v>
      </c>
      <c r="H52" s="1" t="s">
        <v>1100</v>
      </c>
      <c r="I52" s="42">
        <v>117.5</v>
      </c>
      <c r="J52" s="36" t="s">
        <v>1536</v>
      </c>
      <c r="K52" s="1" t="s">
        <v>1585</v>
      </c>
      <c r="L52" s="1" t="s">
        <v>740</v>
      </c>
      <c r="M52" s="1" t="s">
        <v>1586</v>
      </c>
      <c r="N52" s="1" t="s">
        <v>3597</v>
      </c>
    </row>
    <row r="53" spans="1:14" x14ac:dyDescent="0.25">
      <c r="A53" s="1">
        <v>758504</v>
      </c>
      <c r="B53" s="75">
        <v>50613104</v>
      </c>
      <c r="C53" s="69" t="s">
        <v>3552</v>
      </c>
      <c r="D53" s="1" t="s">
        <v>3452</v>
      </c>
      <c r="E53" s="1" t="s">
        <v>3502</v>
      </c>
      <c r="F53" s="1"/>
      <c r="G53" s="1" t="s">
        <v>1168</v>
      </c>
      <c r="H53" s="1" t="s">
        <v>1100</v>
      </c>
      <c r="I53" s="42">
        <v>176</v>
      </c>
      <c r="J53" s="36" t="s">
        <v>1536</v>
      </c>
      <c r="K53" s="1" t="s">
        <v>1585</v>
      </c>
      <c r="L53" s="1" t="s">
        <v>740</v>
      </c>
      <c r="M53" s="1" t="s">
        <v>1586</v>
      </c>
      <c r="N53" s="1" t="s">
        <v>3598</v>
      </c>
    </row>
    <row r="54" spans="1:14" x14ac:dyDescent="0.25">
      <c r="A54" s="1">
        <v>758485</v>
      </c>
      <c r="B54" s="75">
        <v>50608449</v>
      </c>
      <c r="C54" s="69" t="s">
        <v>3553</v>
      </c>
      <c r="D54" s="1" t="s">
        <v>3453</v>
      </c>
      <c r="E54" s="1" t="s">
        <v>3503</v>
      </c>
      <c r="F54" s="1"/>
      <c r="G54" s="1" t="s">
        <v>1104</v>
      </c>
      <c r="H54" s="1" t="s">
        <v>1100</v>
      </c>
      <c r="I54" s="42">
        <v>57</v>
      </c>
      <c r="J54" s="36" t="s">
        <v>1536</v>
      </c>
      <c r="K54" s="1" t="s">
        <v>1585</v>
      </c>
      <c r="L54" s="1" t="s">
        <v>741</v>
      </c>
      <c r="M54" s="1" t="s">
        <v>1586</v>
      </c>
      <c r="N54" s="1" t="s">
        <v>3599</v>
      </c>
    </row>
    <row r="55" spans="1:14" x14ac:dyDescent="0.25">
      <c r="A55" s="1">
        <v>758484</v>
      </c>
      <c r="B55" s="75">
        <v>50608448</v>
      </c>
      <c r="C55" s="69" t="s">
        <v>3554</v>
      </c>
      <c r="D55" s="1" t="s">
        <v>3454</v>
      </c>
      <c r="E55" s="1" t="s">
        <v>3504</v>
      </c>
      <c r="F55" s="1"/>
      <c r="G55" s="1" t="s">
        <v>1104</v>
      </c>
      <c r="H55" s="1" t="s">
        <v>1100</v>
      </c>
      <c r="I55" s="42">
        <v>62.5</v>
      </c>
      <c r="J55" s="36" t="s">
        <v>1536</v>
      </c>
      <c r="K55" s="1" t="s">
        <v>1585</v>
      </c>
      <c r="L55" s="1" t="s">
        <v>741</v>
      </c>
      <c r="M55" s="1" t="s">
        <v>1586</v>
      </c>
      <c r="N55" s="1" t="s">
        <v>3600</v>
      </c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paperSize="9" scale="35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C3934-F19F-4E16-9EEA-2BFDFFA99A92}">
  <sheetPr>
    <pageSetUpPr fitToPage="1"/>
  </sheetPr>
  <dimension ref="A1:N165"/>
  <sheetViews>
    <sheetView zoomScaleNormal="100" workbookViewId="0">
      <pane ySplit="2" topLeftCell="A3" activePane="bottomLeft" state="frozen"/>
      <selection sqref="A1:L1"/>
      <selection pane="bottomLeft"/>
    </sheetView>
  </sheetViews>
  <sheetFormatPr defaultRowHeight="15" x14ac:dyDescent="0.25"/>
  <cols>
    <col min="1" max="3" width="15.7109375" customWidth="1"/>
    <col min="4" max="5" width="42.7109375" customWidth="1"/>
    <col min="6" max="10" width="15.7109375" customWidth="1"/>
    <col min="11" max="12" width="20.7109375" customWidth="1"/>
    <col min="13" max="13" width="20" customWidth="1"/>
    <col min="14" max="14" width="128.85546875" customWidth="1"/>
    <col min="15" max="15" width="9.140625" customWidth="1"/>
  </cols>
  <sheetData>
    <row r="1" spans="1:14" s="44" customFormat="1" ht="39.950000000000003" customHeight="1" x14ac:dyDescent="0.55000000000000004">
      <c r="A1" s="38" t="s">
        <v>1234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78"/>
    </row>
    <row r="2" spans="1:14" ht="99.95" customHeight="1" x14ac:dyDescent="0.25">
      <c r="A2" s="45" t="s">
        <v>0</v>
      </c>
      <c r="B2" s="77" t="s">
        <v>5788</v>
      </c>
      <c r="C2" s="46" t="s">
        <v>2</v>
      </c>
      <c r="D2" s="46" t="s">
        <v>1</v>
      </c>
      <c r="E2" s="46" t="s">
        <v>3397</v>
      </c>
      <c r="F2" s="46" t="s">
        <v>1236</v>
      </c>
      <c r="G2" s="47" t="s">
        <v>1593</v>
      </c>
      <c r="H2" s="47" t="s">
        <v>5791</v>
      </c>
      <c r="I2" s="47" t="s">
        <v>3403</v>
      </c>
      <c r="J2" s="47" t="s">
        <v>1594</v>
      </c>
      <c r="K2" s="47" t="s">
        <v>3398</v>
      </c>
      <c r="L2" s="46" t="s">
        <v>729</v>
      </c>
      <c r="M2" s="47" t="s">
        <v>3336</v>
      </c>
      <c r="N2" s="48" t="s">
        <v>1595</v>
      </c>
    </row>
    <row r="3" spans="1:14" x14ac:dyDescent="0.25">
      <c r="A3" s="76">
        <v>525976</v>
      </c>
      <c r="B3" s="76"/>
      <c r="C3" s="69">
        <v>7612895331423</v>
      </c>
      <c r="D3" s="1" t="s">
        <v>693</v>
      </c>
      <c r="E3" s="1" t="s">
        <v>4921</v>
      </c>
      <c r="F3" s="1"/>
      <c r="G3" s="1" t="s">
        <v>1227</v>
      </c>
      <c r="H3" s="1" t="s">
        <v>1100</v>
      </c>
      <c r="I3" s="42">
        <v>260</v>
      </c>
      <c r="J3" s="36" t="s">
        <v>1536</v>
      </c>
      <c r="K3" s="67" t="s">
        <v>1585</v>
      </c>
      <c r="L3" s="1" t="s">
        <v>1589</v>
      </c>
      <c r="M3" s="67" t="s">
        <v>1585</v>
      </c>
      <c r="N3" s="1"/>
    </row>
    <row r="4" spans="1:14" x14ac:dyDescent="0.25">
      <c r="A4" s="76">
        <v>525460</v>
      </c>
      <c r="B4" s="76"/>
      <c r="C4" s="69">
        <v>4016447025151</v>
      </c>
      <c r="D4" s="1" t="s">
        <v>688</v>
      </c>
      <c r="E4" s="1" t="s">
        <v>4917</v>
      </c>
      <c r="F4" s="1"/>
      <c r="G4" s="1" t="s">
        <v>1536</v>
      </c>
      <c r="H4" s="1" t="s">
        <v>1536</v>
      </c>
      <c r="I4" s="42">
        <v>788</v>
      </c>
      <c r="J4" s="36" t="s">
        <v>1536</v>
      </c>
      <c r="K4" s="67" t="s">
        <v>1585</v>
      </c>
      <c r="L4" s="1" t="s">
        <v>1589</v>
      </c>
      <c r="M4" s="67" t="s">
        <v>1585</v>
      </c>
      <c r="N4" s="1"/>
    </row>
    <row r="5" spans="1:14" x14ac:dyDescent="0.25">
      <c r="A5" s="76">
        <v>483301</v>
      </c>
      <c r="B5" s="76"/>
      <c r="C5" s="69">
        <v>4016447022839</v>
      </c>
      <c r="D5" s="1" t="s">
        <v>567</v>
      </c>
      <c r="E5" s="1" t="s">
        <v>4815</v>
      </c>
      <c r="F5" s="1"/>
      <c r="G5" s="1" t="s">
        <v>1116</v>
      </c>
      <c r="H5" s="1" t="s">
        <v>1100</v>
      </c>
      <c r="I5" s="42">
        <v>153.6</v>
      </c>
      <c r="J5" s="36" t="s">
        <v>1536</v>
      </c>
      <c r="K5" s="67" t="s">
        <v>1585</v>
      </c>
      <c r="L5" s="1" t="s">
        <v>738</v>
      </c>
      <c r="M5" s="67" t="s">
        <v>1585</v>
      </c>
      <c r="N5" s="1" t="s">
        <v>1871</v>
      </c>
    </row>
    <row r="6" spans="1:14" x14ac:dyDescent="0.25">
      <c r="A6" s="1">
        <v>487847</v>
      </c>
      <c r="B6" s="1"/>
      <c r="C6" s="69">
        <v>4016447022099</v>
      </c>
      <c r="D6" s="1" t="s">
        <v>613</v>
      </c>
      <c r="E6" s="1" t="s">
        <v>4847</v>
      </c>
      <c r="F6" s="1"/>
      <c r="G6" s="1" t="s">
        <v>1116</v>
      </c>
      <c r="H6" s="1" t="s">
        <v>1100</v>
      </c>
      <c r="I6" s="42">
        <v>192.9</v>
      </c>
      <c r="J6" s="36" t="s">
        <v>1536</v>
      </c>
      <c r="K6" s="67" t="s">
        <v>1585</v>
      </c>
      <c r="L6" s="1" t="s">
        <v>738</v>
      </c>
      <c r="M6" s="67" t="s">
        <v>1585</v>
      </c>
      <c r="N6" s="1" t="s">
        <v>1871</v>
      </c>
    </row>
    <row r="7" spans="1:14" x14ac:dyDescent="0.25">
      <c r="A7" s="76">
        <v>482877</v>
      </c>
      <c r="B7" s="76"/>
      <c r="C7" s="69">
        <v>4016447021450</v>
      </c>
      <c r="D7" s="1" t="s">
        <v>551</v>
      </c>
      <c r="E7" s="1" t="s">
        <v>4803</v>
      </c>
      <c r="F7" s="1"/>
      <c r="G7" s="1" t="s">
        <v>1107</v>
      </c>
      <c r="H7" s="1" t="s">
        <v>1100</v>
      </c>
      <c r="I7" s="42">
        <v>50</v>
      </c>
      <c r="J7" s="36" t="s">
        <v>1536</v>
      </c>
      <c r="K7" s="67" t="s">
        <v>1585</v>
      </c>
      <c r="L7" s="1" t="s">
        <v>738</v>
      </c>
      <c r="M7" s="67" t="s">
        <v>1585</v>
      </c>
      <c r="N7" s="1" t="s">
        <v>1859</v>
      </c>
    </row>
    <row r="8" spans="1:14" x14ac:dyDescent="0.25">
      <c r="A8" s="76">
        <v>482878</v>
      </c>
      <c r="B8" s="76"/>
      <c r="C8" s="69">
        <v>4016447021467</v>
      </c>
      <c r="D8" s="1" t="s">
        <v>552</v>
      </c>
      <c r="E8" s="1" t="s">
        <v>4803</v>
      </c>
      <c r="F8" s="1"/>
      <c r="G8" s="1" t="s">
        <v>1137</v>
      </c>
      <c r="H8" s="1" t="s">
        <v>1100</v>
      </c>
      <c r="I8" s="42">
        <v>422.7</v>
      </c>
      <c r="J8" s="36" t="s">
        <v>1536</v>
      </c>
      <c r="K8" s="67" t="s">
        <v>1585</v>
      </c>
      <c r="L8" s="1" t="s">
        <v>738</v>
      </c>
      <c r="M8" s="67" t="s">
        <v>1585</v>
      </c>
      <c r="N8" s="1" t="s">
        <v>1859</v>
      </c>
    </row>
    <row r="9" spans="1:14" x14ac:dyDescent="0.25">
      <c r="A9" s="1">
        <v>482879</v>
      </c>
      <c r="B9" s="1"/>
      <c r="C9" s="69"/>
      <c r="D9" s="1" t="s">
        <v>553</v>
      </c>
      <c r="E9" s="1" t="s">
        <v>4803</v>
      </c>
      <c r="F9" s="1"/>
      <c r="G9" s="1" t="s">
        <v>1216</v>
      </c>
      <c r="H9" s="1" t="s">
        <v>1100</v>
      </c>
      <c r="I9" s="42">
        <v>151.19999999999999</v>
      </c>
      <c r="J9" s="36" t="s">
        <v>1536</v>
      </c>
      <c r="K9" s="67" t="s">
        <v>1586</v>
      </c>
      <c r="L9" s="1" t="s">
        <v>738</v>
      </c>
      <c r="M9" s="67" t="s">
        <v>1585</v>
      </c>
      <c r="N9" s="1" t="s">
        <v>1859</v>
      </c>
    </row>
    <row r="10" spans="1:14" x14ac:dyDescent="0.25">
      <c r="A10" s="76">
        <v>581109</v>
      </c>
      <c r="B10" s="76"/>
      <c r="C10" s="69">
        <v>7612895502557</v>
      </c>
      <c r="D10" s="1" t="s">
        <v>1485</v>
      </c>
      <c r="E10" s="1" t="s">
        <v>5013</v>
      </c>
      <c r="F10" s="1"/>
      <c r="G10" s="1" t="s">
        <v>1137</v>
      </c>
      <c r="H10" s="1" t="s">
        <v>1100</v>
      </c>
      <c r="I10" s="42">
        <v>461</v>
      </c>
      <c r="J10" s="36" t="s">
        <v>1536</v>
      </c>
      <c r="K10" s="67" t="s">
        <v>1586</v>
      </c>
      <c r="L10" s="1" t="s">
        <v>1589</v>
      </c>
      <c r="M10" s="67" t="s">
        <v>1585</v>
      </c>
      <c r="N10" s="1"/>
    </row>
    <row r="11" spans="1:14" x14ac:dyDescent="0.25">
      <c r="A11" s="1">
        <v>579852</v>
      </c>
      <c r="B11" s="1"/>
      <c r="C11" s="69">
        <v>7612895499369</v>
      </c>
      <c r="D11" s="1" t="s">
        <v>1473</v>
      </c>
      <c r="E11" s="1" t="s">
        <v>5005</v>
      </c>
      <c r="F11" s="1"/>
      <c r="G11" s="1" t="s">
        <v>1139</v>
      </c>
      <c r="H11" s="1" t="s">
        <v>1128</v>
      </c>
      <c r="I11" s="42">
        <v>337.4</v>
      </c>
      <c r="J11" s="36" t="s">
        <v>1536</v>
      </c>
      <c r="K11" s="67" t="s">
        <v>1585</v>
      </c>
      <c r="L11" s="1" t="s">
        <v>1589</v>
      </c>
      <c r="M11" s="67" t="s">
        <v>1585</v>
      </c>
      <c r="N11" s="1" t="s">
        <v>1983</v>
      </c>
    </row>
    <row r="12" spans="1:14" x14ac:dyDescent="0.25">
      <c r="A12" s="76">
        <v>579849</v>
      </c>
      <c r="B12" s="76"/>
      <c r="C12" s="69">
        <v>7612895499352</v>
      </c>
      <c r="D12" s="1" t="s">
        <v>1472</v>
      </c>
      <c r="E12" s="1" t="s">
        <v>5004</v>
      </c>
      <c r="F12" s="1"/>
      <c r="G12" s="1" t="s">
        <v>1135</v>
      </c>
      <c r="H12" s="1" t="s">
        <v>1559</v>
      </c>
      <c r="I12" s="42">
        <v>337.4</v>
      </c>
      <c r="J12" s="36" t="s">
        <v>1536</v>
      </c>
      <c r="K12" s="67" t="s">
        <v>1585</v>
      </c>
      <c r="L12" s="1" t="s">
        <v>1589</v>
      </c>
      <c r="M12" s="67" t="s">
        <v>1585</v>
      </c>
      <c r="N12" s="1" t="s">
        <v>1983</v>
      </c>
    </row>
    <row r="13" spans="1:14" x14ac:dyDescent="0.25">
      <c r="A13" s="1">
        <v>483096</v>
      </c>
      <c r="B13" s="1"/>
      <c r="C13" s="69">
        <v>4016447005825</v>
      </c>
      <c r="D13" s="1" t="s">
        <v>554</v>
      </c>
      <c r="E13" s="1" t="s">
        <v>4804</v>
      </c>
      <c r="F13" s="1"/>
      <c r="G13" s="1" t="s">
        <v>1104</v>
      </c>
      <c r="H13" s="1" t="s">
        <v>1100</v>
      </c>
      <c r="I13" s="42">
        <v>39</v>
      </c>
      <c r="J13" s="36" t="s">
        <v>1536</v>
      </c>
      <c r="K13" s="67" t="s">
        <v>1585</v>
      </c>
      <c r="L13" s="1" t="s">
        <v>741</v>
      </c>
      <c r="M13" s="67" t="s">
        <v>1585</v>
      </c>
      <c r="N13" s="1" t="s">
        <v>1860</v>
      </c>
    </row>
    <row r="14" spans="1:14" x14ac:dyDescent="0.25">
      <c r="A14" s="76">
        <v>483540</v>
      </c>
      <c r="B14" s="76"/>
      <c r="C14" s="69">
        <v>4016447001858</v>
      </c>
      <c r="D14" s="1" t="s">
        <v>576</v>
      </c>
      <c r="E14" s="1" t="s">
        <v>4822</v>
      </c>
      <c r="F14" s="1"/>
      <c r="G14" s="1" t="s">
        <v>1536</v>
      </c>
      <c r="H14" s="1" t="s">
        <v>1536</v>
      </c>
      <c r="I14" s="42">
        <v>249</v>
      </c>
      <c r="J14" s="36" t="s">
        <v>1536</v>
      </c>
      <c r="K14" s="67" t="s">
        <v>1585</v>
      </c>
      <c r="L14" s="1" t="s">
        <v>741</v>
      </c>
      <c r="M14" s="67" t="s">
        <v>1585</v>
      </c>
      <c r="N14" s="1" t="s">
        <v>1876</v>
      </c>
    </row>
    <row r="15" spans="1:14" x14ac:dyDescent="0.25">
      <c r="A15" s="1">
        <v>483099</v>
      </c>
      <c r="B15" s="1"/>
      <c r="C15" s="69">
        <v>4016447017637</v>
      </c>
      <c r="D15" s="1" t="s">
        <v>556</v>
      </c>
      <c r="E15" s="1" t="s">
        <v>4806</v>
      </c>
      <c r="F15" s="1"/>
      <c r="G15" s="1" t="s">
        <v>1104</v>
      </c>
      <c r="H15" s="1" t="s">
        <v>1100</v>
      </c>
      <c r="I15" s="42">
        <v>49</v>
      </c>
      <c r="J15" s="36" t="s">
        <v>1536</v>
      </c>
      <c r="K15" s="67" t="s">
        <v>1585</v>
      </c>
      <c r="L15" s="1" t="s">
        <v>741</v>
      </c>
      <c r="M15" s="67" t="s">
        <v>1585</v>
      </c>
      <c r="N15" s="1" t="s">
        <v>1861</v>
      </c>
    </row>
    <row r="16" spans="1:14" x14ac:dyDescent="0.25">
      <c r="A16" s="1">
        <v>483509</v>
      </c>
      <c r="B16" s="1"/>
      <c r="C16" s="69">
        <v>4016447013455</v>
      </c>
      <c r="D16" s="1" t="s">
        <v>573</v>
      </c>
      <c r="E16" s="1" t="s">
        <v>4819</v>
      </c>
      <c r="F16" s="1"/>
      <c r="G16" s="1" t="s">
        <v>1110</v>
      </c>
      <c r="H16" s="1" t="s">
        <v>1100</v>
      </c>
      <c r="I16" s="42">
        <v>59</v>
      </c>
      <c r="J16" s="36" t="s">
        <v>1536</v>
      </c>
      <c r="K16" s="67" t="s">
        <v>1585</v>
      </c>
      <c r="L16" s="1" t="s">
        <v>741</v>
      </c>
      <c r="M16" s="67" t="s">
        <v>1585</v>
      </c>
      <c r="N16" s="1" t="s">
        <v>1874</v>
      </c>
    </row>
    <row r="17" spans="1:14" x14ac:dyDescent="0.25">
      <c r="A17" s="1">
        <v>649542</v>
      </c>
      <c r="B17" s="1"/>
      <c r="C17" s="69">
        <v>7612895655963</v>
      </c>
      <c r="D17" s="1" t="s">
        <v>2393</v>
      </c>
      <c r="E17" s="1" t="s">
        <v>5076</v>
      </c>
      <c r="F17" s="1" t="s">
        <v>1344</v>
      </c>
      <c r="G17" s="1" t="s">
        <v>1137</v>
      </c>
      <c r="H17" s="1" t="s">
        <v>1100</v>
      </c>
      <c r="I17" s="42">
        <v>447.8</v>
      </c>
      <c r="J17" s="36" t="s">
        <v>1536</v>
      </c>
      <c r="K17" s="67" t="s">
        <v>1587</v>
      </c>
      <c r="L17" s="1" t="s">
        <v>1589</v>
      </c>
      <c r="M17" s="67" t="s">
        <v>1585</v>
      </c>
      <c r="N17" s="1" t="s">
        <v>1886</v>
      </c>
    </row>
    <row r="18" spans="1:14" x14ac:dyDescent="0.25">
      <c r="A18" s="1">
        <v>649544</v>
      </c>
      <c r="B18" s="1"/>
      <c r="C18" s="69">
        <v>7612895655970</v>
      </c>
      <c r="D18" s="1" t="s">
        <v>2109</v>
      </c>
      <c r="E18" s="1" t="s">
        <v>5076</v>
      </c>
      <c r="F18" s="1" t="s">
        <v>1350</v>
      </c>
      <c r="G18" s="1" t="s">
        <v>1137</v>
      </c>
      <c r="H18" s="1" t="s">
        <v>1100</v>
      </c>
      <c r="I18" s="42">
        <v>447.8</v>
      </c>
      <c r="J18" s="36" t="s">
        <v>1536</v>
      </c>
      <c r="K18" s="67" t="s">
        <v>1585</v>
      </c>
      <c r="L18" s="1" t="s">
        <v>1589</v>
      </c>
      <c r="M18" s="67" t="s">
        <v>1585</v>
      </c>
      <c r="N18" s="1" t="s">
        <v>1886</v>
      </c>
    </row>
    <row r="19" spans="1:14" x14ac:dyDescent="0.25">
      <c r="A19" s="1">
        <v>649849</v>
      </c>
      <c r="B19" s="1"/>
      <c r="C19" s="69">
        <v>7612895656915</v>
      </c>
      <c r="D19" s="1" t="s">
        <v>2394</v>
      </c>
      <c r="E19" s="1" t="s">
        <v>5076</v>
      </c>
      <c r="F19" s="1" t="s">
        <v>1348</v>
      </c>
      <c r="G19" s="1" t="s">
        <v>1137</v>
      </c>
      <c r="H19" s="1" t="s">
        <v>1100</v>
      </c>
      <c r="I19" s="42">
        <v>447.8</v>
      </c>
      <c r="J19" s="36" t="s">
        <v>1536</v>
      </c>
      <c r="K19" s="1" t="s">
        <v>1585</v>
      </c>
      <c r="L19" s="1" t="s">
        <v>1589</v>
      </c>
      <c r="M19" s="1" t="s">
        <v>1585</v>
      </c>
      <c r="N19" s="1" t="s">
        <v>1886</v>
      </c>
    </row>
    <row r="20" spans="1:14" x14ac:dyDescent="0.25">
      <c r="A20" s="1">
        <v>649851</v>
      </c>
      <c r="B20" s="1"/>
      <c r="C20" s="69">
        <v>7612895656939</v>
      </c>
      <c r="D20" s="1" t="s">
        <v>2395</v>
      </c>
      <c r="E20" s="1" t="s">
        <v>5076</v>
      </c>
      <c r="F20" s="1" t="s">
        <v>1396</v>
      </c>
      <c r="G20" s="1" t="s">
        <v>1137</v>
      </c>
      <c r="H20" s="1" t="s">
        <v>1100</v>
      </c>
      <c r="I20" s="42">
        <v>447.8</v>
      </c>
      <c r="J20" s="36" t="s">
        <v>1536</v>
      </c>
      <c r="K20" s="67" t="s">
        <v>1587</v>
      </c>
      <c r="L20" s="1" t="s">
        <v>1589</v>
      </c>
      <c r="M20" s="67" t="s">
        <v>1585</v>
      </c>
      <c r="N20" s="1" t="s">
        <v>1886</v>
      </c>
    </row>
    <row r="21" spans="1:14" x14ac:dyDescent="0.25">
      <c r="A21" s="1">
        <v>833744</v>
      </c>
      <c r="B21" s="1"/>
      <c r="C21" s="69" t="s">
        <v>5560</v>
      </c>
      <c r="D21" s="1" t="s">
        <v>2394</v>
      </c>
      <c r="E21" s="1" t="s">
        <v>5076</v>
      </c>
      <c r="F21" s="1" t="s">
        <v>1348</v>
      </c>
      <c r="G21" s="1" t="s">
        <v>1137</v>
      </c>
      <c r="H21" s="1" t="s">
        <v>1100</v>
      </c>
      <c r="I21" s="42">
        <v>447.8</v>
      </c>
      <c r="J21" s="36" t="s">
        <v>1536</v>
      </c>
      <c r="K21" s="1" t="s">
        <v>1587</v>
      </c>
      <c r="L21" s="1" t="s">
        <v>1589</v>
      </c>
      <c r="M21" s="1" t="s">
        <v>1585</v>
      </c>
      <c r="N21" s="1" t="s">
        <v>1886</v>
      </c>
    </row>
    <row r="22" spans="1:14" x14ac:dyDescent="0.25">
      <c r="A22" s="1">
        <v>833770</v>
      </c>
      <c r="B22" s="1"/>
      <c r="C22" s="69" t="s">
        <v>5561</v>
      </c>
      <c r="D22" s="1" t="s">
        <v>5400</v>
      </c>
      <c r="E22" s="1" t="s">
        <v>5076</v>
      </c>
      <c r="F22" s="1" t="s">
        <v>1350</v>
      </c>
      <c r="G22" s="1" t="s">
        <v>1137</v>
      </c>
      <c r="H22" s="1" t="s">
        <v>1100</v>
      </c>
      <c r="I22" s="42">
        <v>447.8</v>
      </c>
      <c r="J22" s="36" t="s">
        <v>1536</v>
      </c>
      <c r="K22" s="1" t="s">
        <v>1587</v>
      </c>
      <c r="L22" s="1" t="s">
        <v>1589</v>
      </c>
      <c r="M22" s="1" t="s">
        <v>1585</v>
      </c>
      <c r="N22" s="1" t="s">
        <v>1886</v>
      </c>
    </row>
    <row r="23" spans="1:14" x14ac:dyDescent="0.25">
      <c r="A23" s="1">
        <v>484693</v>
      </c>
      <c r="B23" s="1"/>
      <c r="C23" s="69">
        <v>4016447007515</v>
      </c>
      <c r="D23" s="1" t="s">
        <v>595</v>
      </c>
      <c r="E23" s="1" t="s">
        <v>4833</v>
      </c>
      <c r="F23" s="1"/>
      <c r="G23" s="1" t="s">
        <v>1168</v>
      </c>
      <c r="H23" s="1" t="s">
        <v>1100</v>
      </c>
      <c r="I23" s="42">
        <v>329</v>
      </c>
      <c r="J23" s="36" t="s">
        <v>1536</v>
      </c>
      <c r="K23" s="67" t="s">
        <v>1585</v>
      </c>
      <c r="L23" s="1" t="s">
        <v>740</v>
      </c>
      <c r="M23" s="67" t="s">
        <v>1585</v>
      </c>
      <c r="N23" s="1" t="s">
        <v>1885</v>
      </c>
    </row>
    <row r="24" spans="1:14" x14ac:dyDescent="0.25">
      <c r="A24" s="1">
        <v>488101</v>
      </c>
      <c r="B24" s="1"/>
      <c r="C24" s="69" t="s">
        <v>2995</v>
      </c>
      <c r="D24" s="1" t="s">
        <v>2905</v>
      </c>
      <c r="E24" s="1" t="s">
        <v>4850</v>
      </c>
      <c r="F24" s="1"/>
      <c r="G24" s="1" t="s">
        <v>3021</v>
      </c>
      <c r="H24" s="1" t="s">
        <v>1100</v>
      </c>
      <c r="I24" s="42">
        <v>752.5</v>
      </c>
      <c r="J24" s="36" t="s">
        <v>1536</v>
      </c>
      <c r="K24" s="67" t="s">
        <v>1587</v>
      </c>
      <c r="L24" s="1" t="s">
        <v>1589</v>
      </c>
      <c r="M24" s="67" t="s">
        <v>1585</v>
      </c>
      <c r="N24" s="1"/>
    </row>
    <row r="25" spans="1:14" x14ac:dyDescent="0.25">
      <c r="A25" s="1">
        <v>579900</v>
      </c>
      <c r="B25" s="1"/>
      <c r="C25" s="69">
        <v>7612895499543</v>
      </c>
      <c r="D25" s="1" t="s">
        <v>1474</v>
      </c>
      <c r="E25" s="1" t="s">
        <v>5006</v>
      </c>
      <c r="F25" s="1"/>
      <c r="G25" s="1" t="s">
        <v>1538</v>
      </c>
      <c r="H25" s="1" t="s">
        <v>1536</v>
      </c>
      <c r="I25" s="42">
        <v>224.7</v>
      </c>
      <c r="J25" s="36" t="s">
        <v>1536</v>
      </c>
      <c r="K25" s="67" t="s">
        <v>1586</v>
      </c>
      <c r="L25" s="1" t="s">
        <v>1589</v>
      </c>
      <c r="M25" s="67" t="s">
        <v>1585</v>
      </c>
      <c r="N25" s="1"/>
    </row>
    <row r="26" spans="1:14" x14ac:dyDescent="0.25">
      <c r="A26" s="76">
        <v>579908</v>
      </c>
      <c r="B26" s="76"/>
      <c r="C26" s="69">
        <v>7612895499673</v>
      </c>
      <c r="D26" s="1" t="s">
        <v>1479</v>
      </c>
      <c r="E26" s="1" t="s">
        <v>5006</v>
      </c>
      <c r="F26" s="1"/>
      <c r="G26" s="1" t="s">
        <v>1538</v>
      </c>
      <c r="H26" s="1" t="s">
        <v>1536</v>
      </c>
      <c r="I26" s="42">
        <v>245.6</v>
      </c>
      <c r="J26" s="36" t="s">
        <v>1536</v>
      </c>
      <c r="K26" s="67" t="s">
        <v>1585</v>
      </c>
      <c r="L26" s="1" t="s">
        <v>1589</v>
      </c>
      <c r="M26" s="67" t="s">
        <v>1585</v>
      </c>
      <c r="N26" s="1"/>
    </row>
    <row r="27" spans="1:14" x14ac:dyDescent="0.25">
      <c r="A27" s="76">
        <v>579910</v>
      </c>
      <c r="B27" s="76"/>
      <c r="C27" s="69">
        <v>7612895499703</v>
      </c>
      <c r="D27" s="1" t="s">
        <v>1480</v>
      </c>
      <c r="E27" s="1" t="s">
        <v>5006</v>
      </c>
      <c r="F27" s="1"/>
      <c r="G27" s="1" t="s">
        <v>1538</v>
      </c>
      <c r="H27" s="1" t="s">
        <v>1536</v>
      </c>
      <c r="I27" s="42">
        <v>301.7</v>
      </c>
      <c r="J27" s="36" t="s">
        <v>1536</v>
      </c>
      <c r="K27" s="67" t="s">
        <v>1586</v>
      </c>
      <c r="L27" s="1" t="s">
        <v>1589</v>
      </c>
      <c r="M27" s="67" t="s">
        <v>1585</v>
      </c>
      <c r="N27" s="1"/>
    </row>
    <row r="28" spans="1:14" x14ac:dyDescent="0.25">
      <c r="A28" s="76">
        <v>580133</v>
      </c>
      <c r="B28" s="76"/>
      <c r="C28" s="69">
        <v>7612895500218</v>
      </c>
      <c r="D28" s="1" t="s">
        <v>1481</v>
      </c>
      <c r="E28" s="1" t="s">
        <v>5006</v>
      </c>
      <c r="F28" s="1"/>
      <c r="G28" s="1" t="s">
        <v>1538</v>
      </c>
      <c r="H28" s="1" t="s">
        <v>1536</v>
      </c>
      <c r="I28" s="42">
        <v>319.8</v>
      </c>
      <c r="J28" s="36" t="s">
        <v>1536</v>
      </c>
      <c r="K28" s="1" t="s">
        <v>1587</v>
      </c>
      <c r="L28" s="1" t="s">
        <v>1589</v>
      </c>
      <c r="M28" s="1" t="s">
        <v>1585</v>
      </c>
      <c r="N28" s="1"/>
    </row>
    <row r="29" spans="1:14" x14ac:dyDescent="0.25">
      <c r="A29" s="76">
        <v>580134</v>
      </c>
      <c r="B29" s="76"/>
      <c r="C29" s="69">
        <v>7612895500232</v>
      </c>
      <c r="D29" s="1" t="s">
        <v>1482</v>
      </c>
      <c r="E29" s="1" t="s">
        <v>5006</v>
      </c>
      <c r="F29" s="1"/>
      <c r="G29" s="1" t="s">
        <v>1538</v>
      </c>
      <c r="H29" s="1" t="s">
        <v>1536</v>
      </c>
      <c r="I29" s="42">
        <v>538.9</v>
      </c>
      <c r="J29" s="36" t="s">
        <v>1536</v>
      </c>
      <c r="K29" s="67" t="s">
        <v>1586</v>
      </c>
      <c r="L29" s="1" t="s">
        <v>1589</v>
      </c>
      <c r="M29" s="67" t="s">
        <v>1585</v>
      </c>
      <c r="N29" s="1"/>
    </row>
    <row r="30" spans="1:14" x14ac:dyDescent="0.25">
      <c r="A30" s="76">
        <v>481111</v>
      </c>
      <c r="B30" s="76"/>
      <c r="C30" s="69">
        <v>7612895173009</v>
      </c>
      <c r="D30" s="1" t="s">
        <v>548</v>
      </c>
      <c r="E30" s="1" t="s">
        <v>4799</v>
      </c>
      <c r="F30" s="1"/>
      <c r="G30" s="1" t="s">
        <v>1104</v>
      </c>
      <c r="H30" s="1" t="s">
        <v>1100</v>
      </c>
      <c r="I30" s="42">
        <v>40.799999999999997</v>
      </c>
      <c r="J30" s="36" t="s">
        <v>1536</v>
      </c>
      <c r="K30" s="67" t="s">
        <v>1585</v>
      </c>
      <c r="L30" s="1" t="s">
        <v>741</v>
      </c>
      <c r="M30" s="67" t="s">
        <v>1585</v>
      </c>
      <c r="N30" s="1" t="s">
        <v>1856</v>
      </c>
    </row>
    <row r="31" spans="1:14" x14ac:dyDescent="0.25">
      <c r="A31" s="1">
        <v>483232</v>
      </c>
      <c r="B31" s="1"/>
      <c r="C31" s="69">
        <v>4016447008925</v>
      </c>
      <c r="D31" s="1" t="s">
        <v>559</v>
      </c>
      <c r="E31" s="1" t="s">
        <v>4809</v>
      </c>
      <c r="F31" s="1"/>
      <c r="G31" s="1" t="s">
        <v>1104</v>
      </c>
      <c r="H31" s="1" t="s">
        <v>1100</v>
      </c>
      <c r="I31" s="42">
        <v>59</v>
      </c>
      <c r="J31" s="36" t="s">
        <v>1536</v>
      </c>
      <c r="K31" s="67" t="s">
        <v>1585</v>
      </c>
      <c r="L31" s="1" t="s">
        <v>741</v>
      </c>
      <c r="M31" s="67" t="s">
        <v>1585</v>
      </c>
      <c r="N31" s="1" t="s">
        <v>1864</v>
      </c>
    </row>
    <row r="32" spans="1:14" x14ac:dyDescent="0.25">
      <c r="A32" s="1">
        <v>484591</v>
      </c>
      <c r="B32" s="1"/>
      <c r="C32" s="69">
        <v>4016447013608</v>
      </c>
      <c r="D32" s="1" t="s">
        <v>594</v>
      </c>
      <c r="E32" s="1" t="s">
        <v>4832</v>
      </c>
      <c r="F32" s="1"/>
      <c r="G32" s="1" t="s">
        <v>1168</v>
      </c>
      <c r="H32" s="1" t="s">
        <v>1100</v>
      </c>
      <c r="I32" s="42">
        <v>229</v>
      </c>
      <c r="J32" s="36" t="s">
        <v>1536</v>
      </c>
      <c r="K32" s="67" t="s">
        <v>1585</v>
      </c>
      <c r="L32" s="1" t="s">
        <v>740</v>
      </c>
      <c r="M32" s="67" t="s">
        <v>1585</v>
      </c>
      <c r="N32" s="1" t="s">
        <v>1884</v>
      </c>
    </row>
    <row r="33" spans="1:14" x14ac:dyDescent="0.25">
      <c r="A33" s="1">
        <v>493367</v>
      </c>
      <c r="B33" s="1"/>
      <c r="C33" s="69">
        <v>4016447024444</v>
      </c>
      <c r="D33" s="1" t="s">
        <v>624</v>
      </c>
      <c r="E33" s="1" t="s">
        <v>4832</v>
      </c>
      <c r="F33" s="1"/>
      <c r="G33" s="1" t="s">
        <v>1095</v>
      </c>
      <c r="H33" s="1" t="s">
        <v>1100</v>
      </c>
      <c r="I33" s="42">
        <v>249</v>
      </c>
      <c r="J33" s="36" t="s">
        <v>1536</v>
      </c>
      <c r="K33" s="67" t="s">
        <v>1585</v>
      </c>
      <c r="L33" s="1" t="s">
        <v>740</v>
      </c>
      <c r="M33" s="67" t="s">
        <v>1585</v>
      </c>
      <c r="N33" s="1" t="s">
        <v>1884</v>
      </c>
    </row>
    <row r="34" spans="1:14" x14ac:dyDescent="0.25">
      <c r="A34" s="76">
        <v>532519</v>
      </c>
      <c r="B34" s="76"/>
      <c r="C34" s="69">
        <v>4016447012540</v>
      </c>
      <c r="D34" s="1" t="s">
        <v>698</v>
      </c>
      <c r="E34" s="1" t="s">
        <v>4931</v>
      </c>
      <c r="F34" s="1"/>
      <c r="G34" s="1" t="s">
        <v>1174</v>
      </c>
      <c r="H34" s="1" t="s">
        <v>1559</v>
      </c>
      <c r="I34" s="42">
        <v>119</v>
      </c>
      <c r="J34" s="36" t="s">
        <v>1536</v>
      </c>
      <c r="K34" s="1" t="s">
        <v>1587</v>
      </c>
      <c r="L34" s="1" t="s">
        <v>741</v>
      </c>
      <c r="M34" s="1" t="s">
        <v>1585</v>
      </c>
      <c r="N34" s="1" t="s">
        <v>1953</v>
      </c>
    </row>
    <row r="35" spans="1:14" x14ac:dyDescent="0.25">
      <c r="A35" s="76">
        <v>579668</v>
      </c>
      <c r="B35" s="76"/>
      <c r="C35" s="69">
        <v>7612895498775</v>
      </c>
      <c r="D35" s="1" t="s">
        <v>2123</v>
      </c>
      <c r="E35" s="1" t="s">
        <v>5001</v>
      </c>
      <c r="F35" s="1"/>
      <c r="G35" s="1" t="s">
        <v>1540</v>
      </c>
      <c r="H35" s="1" t="s">
        <v>1536</v>
      </c>
      <c r="I35" s="42">
        <v>242.6</v>
      </c>
      <c r="J35" s="36" t="s">
        <v>1536</v>
      </c>
      <c r="K35" s="67" t="s">
        <v>1585</v>
      </c>
      <c r="L35" s="1" t="s">
        <v>1589</v>
      </c>
      <c r="M35" s="67" t="s">
        <v>1585</v>
      </c>
      <c r="N35" s="1"/>
    </row>
    <row r="36" spans="1:14" x14ac:dyDescent="0.25">
      <c r="A36" s="76">
        <v>484590</v>
      </c>
      <c r="B36" s="76"/>
      <c r="C36" s="69">
        <v>4016447004255</v>
      </c>
      <c r="D36" s="1" t="s">
        <v>593</v>
      </c>
      <c r="E36" s="1" t="s">
        <v>4831</v>
      </c>
      <c r="F36" s="1"/>
      <c r="G36" s="1" t="s">
        <v>1168</v>
      </c>
      <c r="H36" s="1" t="s">
        <v>1100</v>
      </c>
      <c r="I36" s="42">
        <v>266.89999999999998</v>
      </c>
      <c r="J36" s="36" t="s">
        <v>1536</v>
      </c>
      <c r="K36" s="67" t="s">
        <v>1585</v>
      </c>
      <c r="L36" s="1" t="s">
        <v>740</v>
      </c>
      <c r="M36" s="67" t="s">
        <v>1585</v>
      </c>
      <c r="N36" s="1" t="s">
        <v>1883</v>
      </c>
    </row>
    <row r="37" spans="1:14" x14ac:dyDescent="0.25">
      <c r="A37" s="1">
        <v>483578</v>
      </c>
      <c r="B37" s="1"/>
      <c r="C37" s="69">
        <v>4016447020309</v>
      </c>
      <c r="D37" s="1" t="s">
        <v>579</v>
      </c>
      <c r="E37" s="1" t="s">
        <v>4824</v>
      </c>
      <c r="F37" s="1"/>
      <c r="G37" s="1" t="s">
        <v>1165</v>
      </c>
      <c r="H37" s="1" t="s">
        <v>1100</v>
      </c>
      <c r="I37" s="42">
        <v>989</v>
      </c>
      <c r="J37" s="36" t="s">
        <v>1536</v>
      </c>
      <c r="K37" s="67" t="s">
        <v>1586</v>
      </c>
      <c r="L37" s="1" t="s">
        <v>741</v>
      </c>
      <c r="M37" s="67" t="s">
        <v>1585</v>
      </c>
      <c r="N37" s="1" t="s">
        <v>1878</v>
      </c>
    </row>
    <row r="38" spans="1:14" x14ac:dyDescent="0.25">
      <c r="A38" s="1">
        <v>484509</v>
      </c>
      <c r="B38" s="1"/>
      <c r="C38" s="69">
        <v>4016447002848</v>
      </c>
      <c r="D38" s="1" t="s">
        <v>584</v>
      </c>
      <c r="E38" s="1" t="s">
        <v>4830</v>
      </c>
      <c r="F38" s="1" t="s">
        <v>1396</v>
      </c>
      <c r="G38" s="1" t="s">
        <v>1089</v>
      </c>
      <c r="H38" s="1" t="s">
        <v>1536</v>
      </c>
      <c r="I38" s="42">
        <v>236.1</v>
      </c>
      <c r="J38" s="36" t="s">
        <v>1536</v>
      </c>
      <c r="K38" s="67" t="s">
        <v>1585</v>
      </c>
      <c r="L38" s="1" t="s">
        <v>740</v>
      </c>
      <c r="M38" s="67" t="s">
        <v>1585</v>
      </c>
      <c r="N38" s="1" t="s">
        <v>1882</v>
      </c>
    </row>
    <row r="39" spans="1:14" x14ac:dyDescent="0.25">
      <c r="A39" s="76">
        <v>484541</v>
      </c>
      <c r="B39" s="76"/>
      <c r="C39" s="69">
        <v>4016447002763</v>
      </c>
      <c r="D39" s="1" t="s">
        <v>585</v>
      </c>
      <c r="E39" s="1" t="s">
        <v>4830</v>
      </c>
      <c r="F39" s="1" t="s">
        <v>1367</v>
      </c>
      <c r="G39" s="1" t="s">
        <v>1089</v>
      </c>
      <c r="H39" s="1" t="s">
        <v>1536</v>
      </c>
      <c r="I39" s="42">
        <v>236.1</v>
      </c>
      <c r="J39" s="36" t="s">
        <v>1536</v>
      </c>
      <c r="K39" s="67" t="s">
        <v>1585</v>
      </c>
      <c r="L39" s="1" t="s">
        <v>740</v>
      </c>
      <c r="M39" s="67" t="s">
        <v>1585</v>
      </c>
      <c r="N39" s="1" t="s">
        <v>1882</v>
      </c>
    </row>
    <row r="40" spans="1:14" x14ac:dyDescent="0.25">
      <c r="A40" s="76">
        <v>484542</v>
      </c>
      <c r="B40" s="76"/>
      <c r="C40" s="69">
        <v>4016447003432</v>
      </c>
      <c r="D40" s="1" t="s">
        <v>586</v>
      </c>
      <c r="E40" s="1" t="s">
        <v>4830</v>
      </c>
      <c r="F40" s="1" t="s">
        <v>1359</v>
      </c>
      <c r="G40" s="1" t="s">
        <v>1089</v>
      </c>
      <c r="H40" s="1" t="s">
        <v>1536</v>
      </c>
      <c r="I40" s="42">
        <v>236.1</v>
      </c>
      <c r="J40" s="36" t="s">
        <v>1536</v>
      </c>
      <c r="K40" s="67" t="s">
        <v>1585</v>
      </c>
      <c r="L40" s="1" t="s">
        <v>740</v>
      </c>
      <c r="M40" s="67" t="s">
        <v>1585</v>
      </c>
      <c r="N40" s="1" t="s">
        <v>1882</v>
      </c>
    </row>
    <row r="41" spans="1:14" x14ac:dyDescent="0.25">
      <c r="A41" s="76">
        <v>484543</v>
      </c>
      <c r="B41" s="76"/>
      <c r="C41" s="69">
        <v>4016447002794</v>
      </c>
      <c r="D41" s="1" t="s">
        <v>587</v>
      </c>
      <c r="E41" s="1" t="s">
        <v>4830</v>
      </c>
      <c r="F41" s="1" t="s">
        <v>1397</v>
      </c>
      <c r="G41" s="1" t="s">
        <v>1089</v>
      </c>
      <c r="H41" s="1" t="s">
        <v>1536</v>
      </c>
      <c r="I41" s="42">
        <v>236.1</v>
      </c>
      <c r="J41" s="36" t="s">
        <v>1536</v>
      </c>
      <c r="K41" s="67" t="s">
        <v>1585</v>
      </c>
      <c r="L41" s="1" t="s">
        <v>740</v>
      </c>
      <c r="M41" s="67" t="s">
        <v>1585</v>
      </c>
      <c r="N41" s="1" t="s">
        <v>1882</v>
      </c>
    </row>
    <row r="42" spans="1:14" x14ac:dyDescent="0.25">
      <c r="A42" s="1">
        <v>484545</v>
      </c>
      <c r="B42" s="1"/>
      <c r="C42" s="69">
        <v>4016447002770</v>
      </c>
      <c r="D42" s="1" t="s">
        <v>588</v>
      </c>
      <c r="E42" s="1" t="s">
        <v>4830</v>
      </c>
      <c r="F42" s="1" t="s">
        <v>1344</v>
      </c>
      <c r="G42" s="1" t="s">
        <v>1089</v>
      </c>
      <c r="H42" s="1" t="s">
        <v>1536</v>
      </c>
      <c r="I42" s="42">
        <v>236.1</v>
      </c>
      <c r="J42" s="36" t="s">
        <v>1536</v>
      </c>
      <c r="K42" s="67" t="s">
        <v>1585</v>
      </c>
      <c r="L42" s="1" t="s">
        <v>740</v>
      </c>
      <c r="M42" s="67" t="s">
        <v>1585</v>
      </c>
      <c r="N42" s="1" t="s">
        <v>1882</v>
      </c>
    </row>
    <row r="43" spans="1:14" x14ac:dyDescent="0.25">
      <c r="A43" s="1">
        <v>484547</v>
      </c>
      <c r="B43" s="1"/>
      <c r="C43" s="69">
        <v>4016447002787</v>
      </c>
      <c r="D43" s="1" t="s">
        <v>589</v>
      </c>
      <c r="E43" s="1" t="s">
        <v>4830</v>
      </c>
      <c r="F43" s="1" t="s">
        <v>1398</v>
      </c>
      <c r="G43" s="1" t="s">
        <v>1089</v>
      </c>
      <c r="H43" s="1" t="s">
        <v>1536</v>
      </c>
      <c r="I43" s="42">
        <v>236.1</v>
      </c>
      <c r="J43" s="36" t="s">
        <v>1536</v>
      </c>
      <c r="K43" s="67" t="s">
        <v>1585</v>
      </c>
      <c r="L43" s="1" t="s">
        <v>740</v>
      </c>
      <c r="M43" s="67" t="s">
        <v>1585</v>
      </c>
      <c r="N43" s="1" t="s">
        <v>1882</v>
      </c>
    </row>
    <row r="44" spans="1:14" x14ac:dyDescent="0.25">
      <c r="A44" s="1">
        <v>484549</v>
      </c>
      <c r="B44" s="1"/>
      <c r="C44" s="69">
        <v>4016447002824</v>
      </c>
      <c r="D44" s="1" t="s">
        <v>590</v>
      </c>
      <c r="E44" s="1" t="s">
        <v>4830</v>
      </c>
      <c r="F44" s="1" t="s">
        <v>1395</v>
      </c>
      <c r="G44" s="1" t="s">
        <v>1089</v>
      </c>
      <c r="H44" s="1" t="s">
        <v>1536</v>
      </c>
      <c r="I44" s="42">
        <v>236.1</v>
      </c>
      <c r="J44" s="36" t="s">
        <v>1536</v>
      </c>
      <c r="K44" s="67" t="s">
        <v>1585</v>
      </c>
      <c r="L44" s="1" t="s">
        <v>740</v>
      </c>
      <c r="M44" s="67" t="s">
        <v>1585</v>
      </c>
      <c r="N44" s="1" t="s">
        <v>1882</v>
      </c>
    </row>
    <row r="45" spans="1:14" x14ac:dyDescent="0.25">
      <c r="A45" s="1">
        <v>484551</v>
      </c>
      <c r="B45" s="1"/>
      <c r="C45" s="69">
        <v>4016447002817</v>
      </c>
      <c r="D45" s="1" t="s">
        <v>591</v>
      </c>
      <c r="E45" s="1" t="s">
        <v>4830</v>
      </c>
      <c r="F45" s="1" t="s">
        <v>1350</v>
      </c>
      <c r="G45" s="1" t="s">
        <v>1089</v>
      </c>
      <c r="H45" s="1" t="s">
        <v>1536</v>
      </c>
      <c r="I45" s="42">
        <v>236.1</v>
      </c>
      <c r="J45" s="36" t="s">
        <v>1536</v>
      </c>
      <c r="K45" s="67" t="s">
        <v>1585</v>
      </c>
      <c r="L45" s="1" t="s">
        <v>740</v>
      </c>
      <c r="M45" s="67" t="s">
        <v>1585</v>
      </c>
      <c r="N45" s="1" t="s">
        <v>1882</v>
      </c>
    </row>
    <row r="46" spans="1:14" x14ac:dyDescent="0.25">
      <c r="A46" s="1">
        <v>484556</v>
      </c>
      <c r="B46" s="1"/>
      <c r="C46" s="69">
        <v>4016447002831</v>
      </c>
      <c r="D46" s="1" t="s">
        <v>592</v>
      </c>
      <c r="E46" s="1" t="s">
        <v>4830</v>
      </c>
      <c r="F46" s="1" t="s">
        <v>1348</v>
      </c>
      <c r="G46" s="1" t="s">
        <v>1089</v>
      </c>
      <c r="H46" s="1" t="s">
        <v>1536</v>
      </c>
      <c r="I46" s="42">
        <v>236.1</v>
      </c>
      <c r="J46" s="36" t="s">
        <v>1536</v>
      </c>
      <c r="K46" s="67" t="s">
        <v>1585</v>
      </c>
      <c r="L46" s="1" t="s">
        <v>740</v>
      </c>
      <c r="M46" s="67" t="s">
        <v>1585</v>
      </c>
      <c r="N46" s="1" t="s">
        <v>1882</v>
      </c>
    </row>
    <row r="47" spans="1:14" x14ac:dyDescent="0.25">
      <c r="A47" s="1">
        <v>484558</v>
      </c>
      <c r="B47" s="1"/>
      <c r="C47" s="70" t="s">
        <v>2503</v>
      </c>
      <c r="D47" s="1" t="s">
        <v>2478</v>
      </c>
      <c r="E47" s="1" t="s">
        <v>4830</v>
      </c>
      <c r="F47" s="1" t="s">
        <v>2521</v>
      </c>
      <c r="G47" s="1" t="s">
        <v>1089</v>
      </c>
      <c r="H47" s="1" t="s">
        <v>1536</v>
      </c>
      <c r="I47" s="42">
        <v>236.1</v>
      </c>
      <c r="J47" s="36" t="s">
        <v>1536</v>
      </c>
      <c r="K47" s="1" t="s">
        <v>1586</v>
      </c>
      <c r="L47" s="1" t="s">
        <v>740</v>
      </c>
      <c r="M47" s="1" t="s">
        <v>1585</v>
      </c>
      <c r="N47" s="1" t="s">
        <v>1882</v>
      </c>
    </row>
    <row r="48" spans="1:14" x14ac:dyDescent="0.25">
      <c r="A48" s="1">
        <v>484559</v>
      </c>
      <c r="B48" s="1"/>
      <c r="C48" s="69" t="s">
        <v>2927</v>
      </c>
      <c r="D48" s="1" t="s">
        <v>2837</v>
      </c>
      <c r="E48" s="1" t="s">
        <v>4830</v>
      </c>
      <c r="F48" s="1" t="s">
        <v>3012</v>
      </c>
      <c r="G48" s="1" t="s">
        <v>1089</v>
      </c>
      <c r="H48" s="1" t="s">
        <v>1536</v>
      </c>
      <c r="I48" s="42">
        <v>236.1</v>
      </c>
      <c r="J48" s="36" t="s">
        <v>1536</v>
      </c>
      <c r="K48" s="1" t="s">
        <v>1586</v>
      </c>
      <c r="L48" s="1" t="s">
        <v>740</v>
      </c>
      <c r="M48" s="1" t="s">
        <v>1585</v>
      </c>
      <c r="N48" s="1" t="s">
        <v>1882</v>
      </c>
    </row>
    <row r="49" spans="1:14" x14ac:dyDescent="0.25">
      <c r="A49" s="1">
        <v>673331</v>
      </c>
      <c r="B49" s="1"/>
      <c r="C49" s="70" t="s">
        <v>2504</v>
      </c>
      <c r="D49" s="1" t="s">
        <v>2479</v>
      </c>
      <c r="E49" s="1" t="s">
        <v>4830</v>
      </c>
      <c r="F49" s="1" t="s">
        <v>2522</v>
      </c>
      <c r="G49" s="1" t="s">
        <v>1089</v>
      </c>
      <c r="H49" s="1" t="s">
        <v>1536</v>
      </c>
      <c r="I49" s="42">
        <v>236.1</v>
      </c>
      <c r="J49" s="36" t="s">
        <v>1536</v>
      </c>
      <c r="K49" s="1" t="s">
        <v>1586</v>
      </c>
      <c r="L49" s="1" t="s">
        <v>740</v>
      </c>
      <c r="M49" s="1" t="s">
        <v>1585</v>
      </c>
      <c r="N49" s="1" t="s">
        <v>1882</v>
      </c>
    </row>
    <row r="50" spans="1:14" x14ac:dyDescent="0.25">
      <c r="A50" s="1">
        <v>673332</v>
      </c>
      <c r="B50" s="1"/>
      <c r="C50" s="70" t="s">
        <v>2499</v>
      </c>
      <c r="D50" s="1" t="s">
        <v>2474</v>
      </c>
      <c r="E50" s="1" t="s">
        <v>4830</v>
      </c>
      <c r="F50" s="1" t="s">
        <v>2054</v>
      </c>
      <c r="G50" s="1" t="s">
        <v>1089</v>
      </c>
      <c r="H50" s="1" t="s">
        <v>1536</v>
      </c>
      <c r="I50" s="42">
        <v>236.1</v>
      </c>
      <c r="J50" s="36" t="s">
        <v>1536</v>
      </c>
      <c r="K50" s="1" t="s">
        <v>1586</v>
      </c>
      <c r="L50" s="1" t="s">
        <v>740</v>
      </c>
      <c r="M50" s="1" t="s">
        <v>1585</v>
      </c>
      <c r="N50" s="1" t="s">
        <v>1882</v>
      </c>
    </row>
    <row r="51" spans="1:14" x14ac:dyDescent="0.25">
      <c r="A51" s="1">
        <v>673333</v>
      </c>
      <c r="B51" s="1"/>
      <c r="C51" s="70" t="s">
        <v>2501</v>
      </c>
      <c r="D51" s="1" t="s">
        <v>2476</v>
      </c>
      <c r="E51" s="1" t="s">
        <v>4830</v>
      </c>
      <c r="F51" s="1" t="s">
        <v>2519</v>
      </c>
      <c r="G51" s="1" t="s">
        <v>1089</v>
      </c>
      <c r="H51" s="1" t="s">
        <v>1536</v>
      </c>
      <c r="I51" s="42">
        <v>236.1</v>
      </c>
      <c r="J51" s="36" t="s">
        <v>1536</v>
      </c>
      <c r="K51" s="1" t="s">
        <v>1586</v>
      </c>
      <c r="L51" s="1" t="s">
        <v>740</v>
      </c>
      <c r="M51" s="1" t="s">
        <v>1585</v>
      </c>
      <c r="N51" s="1" t="s">
        <v>1882</v>
      </c>
    </row>
    <row r="52" spans="1:14" x14ac:dyDescent="0.25">
      <c r="A52" s="1">
        <v>673334</v>
      </c>
      <c r="B52" s="1"/>
      <c r="C52" s="70" t="s">
        <v>2500</v>
      </c>
      <c r="D52" s="1" t="s">
        <v>2475</v>
      </c>
      <c r="E52" s="1" t="s">
        <v>4830</v>
      </c>
      <c r="F52" s="1" t="s">
        <v>2518</v>
      </c>
      <c r="G52" s="1" t="s">
        <v>1089</v>
      </c>
      <c r="H52" s="1" t="s">
        <v>1536</v>
      </c>
      <c r="I52" s="42">
        <v>236.1</v>
      </c>
      <c r="J52" s="36" t="s">
        <v>1536</v>
      </c>
      <c r="K52" s="1" t="s">
        <v>1586</v>
      </c>
      <c r="L52" s="1" t="s">
        <v>740</v>
      </c>
      <c r="M52" s="1" t="s">
        <v>1585</v>
      </c>
      <c r="N52" s="1" t="s">
        <v>1882</v>
      </c>
    </row>
    <row r="53" spans="1:14" x14ac:dyDescent="0.25">
      <c r="A53" s="1">
        <v>673335</v>
      </c>
      <c r="B53" s="1"/>
      <c r="C53" s="70" t="s">
        <v>2502</v>
      </c>
      <c r="D53" s="1" t="s">
        <v>2477</v>
      </c>
      <c r="E53" s="1" t="s">
        <v>4830</v>
      </c>
      <c r="F53" s="1" t="s">
        <v>2520</v>
      </c>
      <c r="G53" s="1" t="s">
        <v>1089</v>
      </c>
      <c r="H53" s="1" t="s">
        <v>1536</v>
      </c>
      <c r="I53" s="42">
        <v>236.1</v>
      </c>
      <c r="J53" s="36" t="s">
        <v>1536</v>
      </c>
      <c r="K53" s="1" t="s">
        <v>1586</v>
      </c>
      <c r="L53" s="1" t="s">
        <v>740</v>
      </c>
      <c r="M53" s="1" t="s">
        <v>1585</v>
      </c>
      <c r="N53" s="1" t="s">
        <v>1882</v>
      </c>
    </row>
    <row r="54" spans="1:14" x14ac:dyDescent="0.25">
      <c r="A54" s="1">
        <v>846945</v>
      </c>
      <c r="B54" s="1"/>
      <c r="C54" s="69" t="s">
        <v>5562</v>
      </c>
      <c r="D54" s="1" t="s">
        <v>2474</v>
      </c>
      <c r="E54" s="1" t="s">
        <v>4830</v>
      </c>
      <c r="F54" s="1" t="s">
        <v>2054</v>
      </c>
      <c r="G54" s="1" t="s">
        <v>1089</v>
      </c>
      <c r="H54" s="1" t="s">
        <v>1536</v>
      </c>
      <c r="I54" s="42">
        <v>236.1</v>
      </c>
      <c r="J54" s="36" t="s">
        <v>1536</v>
      </c>
      <c r="K54" s="1" t="s">
        <v>1585</v>
      </c>
      <c r="L54" s="1" t="s">
        <v>740</v>
      </c>
      <c r="M54" s="1" t="s">
        <v>1585</v>
      </c>
      <c r="N54" s="1" t="s">
        <v>1882</v>
      </c>
    </row>
    <row r="55" spans="1:14" x14ac:dyDescent="0.25">
      <c r="A55" s="1">
        <v>846947</v>
      </c>
      <c r="B55" s="1"/>
      <c r="C55" s="69" t="s">
        <v>5563</v>
      </c>
      <c r="D55" s="1" t="s">
        <v>589</v>
      </c>
      <c r="E55" s="1" t="s">
        <v>4830</v>
      </c>
      <c r="F55" s="1" t="s">
        <v>1398</v>
      </c>
      <c r="G55" s="1" t="s">
        <v>1089</v>
      </c>
      <c r="H55" s="1" t="s">
        <v>1536</v>
      </c>
      <c r="I55" s="42">
        <v>236.1</v>
      </c>
      <c r="J55" s="36" t="s">
        <v>1536</v>
      </c>
      <c r="K55" s="1" t="s">
        <v>1585</v>
      </c>
      <c r="L55" s="1" t="s">
        <v>740</v>
      </c>
      <c r="M55" s="1" t="s">
        <v>1585</v>
      </c>
      <c r="N55" s="1" t="s">
        <v>1882</v>
      </c>
    </row>
    <row r="56" spans="1:14" x14ac:dyDescent="0.25">
      <c r="A56" s="76">
        <v>579639</v>
      </c>
      <c r="B56" s="76"/>
      <c r="C56" s="69">
        <v>7612895498669</v>
      </c>
      <c r="D56" s="1" t="s">
        <v>1469</v>
      </c>
      <c r="E56" s="1" t="s">
        <v>4999</v>
      </c>
      <c r="F56" s="1"/>
      <c r="G56" s="1" t="s">
        <v>1541</v>
      </c>
      <c r="H56" s="1" t="s">
        <v>1536</v>
      </c>
      <c r="I56" s="42">
        <v>685.8</v>
      </c>
      <c r="J56" s="36" t="s">
        <v>1536</v>
      </c>
      <c r="K56" s="67" t="s">
        <v>1586</v>
      </c>
      <c r="L56" s="1" t="s">
        <v>1589</v>
      </c>
      <c r="M56" s="67" t="s">
        <v>1585</v>
      </c>
      <c r="N56" s="1"/>
    </row>
    <row r="57" spans="1:14" x14ac:dyDescent="0.25">
      <c r="A57" s="1">
        <v>488439</v>
      </c>
      <c r="B57" s="1"/>
      <c r="C57" s="69">
        <v>4016447018276</v>
      </c>
      <c r="D57" s="1" t="s">
        <v>2113</v>
      </c>
      <c r="E57" s="1" t="s">
        <v>4851</v>
      </c>
      <c r="F57" s="1"/>
      <c r="G57" s="1" t="s">
        <v>2114</v>
      </c>
      <c r="H57" s="1" t="s">
        <v>1536</v>
      </c>
      <c r="I57" s="42">
        <v>448.9</v>
      </c>
      <c r="J57" s="36" t="s">
        <v>1558</v>
      </c>
      <c r="K57" s="67" t="s">
        <v>1587</v>
      </c>
      <c r="L57" s="1" t="s">
        <v>740</v>
      </c>
      <c r="M57" s="67" t="s">
        <v>1585</v>
      </c>
      <c r="N57" s="1"/>
    </row>
    <row r="58" spans="1:14" x14ac:dyDescent="0.25">
      <c r="A58" s="76">
        <v>485030</v>
      </c>
      <c r="B58" s="76"/>
      <c r="C58" s="69">
        <v>4016447016654</v>
      </c>
      <c r="D58" s="1" t="s">
        <v>597</v>
      </c>
      <c r="E58" s="1" t="s">
        <v>4835</v>
      </c>
      <c r="F58" s="1"/>
      <c r="G58" s="1" t="s">
        <v>1106</v>
      </c>
      <c r="H58" s="1" t="s">
        <v>1100</v>
      </c>
      <c r="I58" s="42">
        <v>137.9</v>
      </c>
      <c r="J58" s="36" t="s">
        <v>1536</v>
      </c>
      <c r="K58" s="1" t="s">
        <v>1587</v>
      </c>
      <c r="L58" s="1" t="s">
        <v>740</v>
      </c>
      <c r="M58" s="1" t="s">
        <v>1585</v>
      </c>
      <c r="N58" s="1" t="s">
        <v>1888</v>
      </c>
    </row>
    <row r="59" spans="1:14" x14ac:dyDescent="0.25">
      <c r="A59" s="1">
        <v>698081</v>
      </c>
      <c r="B59" s="1"/>
      <c r="C59" s="69" t="s">
        <v>2593</v>
      </c>
      <c r="D59" s="1" t="s">
        <v>2592</v>
      </c>
      <c r="E59" s="1" t="s">
        <v>5115</v>
      </c>
      <c r="F59" s="1"/>
      <c r="G59" s="1" t="s">
        <v>1110</v>
      </c>
      <c r="H59" s="1" t="s">
        <v>1100</v>
      </c>
      <c r="I59" s="42">
        <v>269</v>
      </c>
      <c r="J59" s="36" t="s">
        <v>1536</v>
      </c>
      <c r="K59" s="67" t="s">
        <v>1585</v>
      </c>
      <c r="L59" s="1" t="s">
        <v>741</v>
      </c>
      <c r="M59" s="67" t="s">
        <v>1585</v>
      </c>
      <c r="N59" s="1"/>
    </row>
    <row r="60" spans="1:14" x14ac:dyDescent="0.25">
      <c r="A60" s="1">
        <v>643481</v>
      </c>
      <c r="B60" s="1"/>
      <c r="C60" s="70" t="s">
        <v>2505</v>
      </c>
      <c r="D60" s="1" t="s">
        <v>2480</v>
      </c>
      <c r="E60" s="1" t="s">
        <v>5067</v>
      </c>
      <c r="F60" s="1"/>
      <c r="G60" s="1" t="s">
        <v>1199</v>
      </c>
      <c r="H60" s="1" t="s">
        <v>1100</v>
      </c>
      <c r="I60" s="42">
        <v>193.2</v>
      </c>
      <c r="J60" s="36" t="s">
        <v>1536</v>
      </c>
      <c r="K60" s="1" t="s">
        <v>1585</v>
      </c>
      <c r="L60" s="1" t="s">
        <v>1589</v>
      </c>
      <c r="M60" s="1" t="s">
        <v>1585</v>
      </c>
      <c r="N60" s="1"/>
    </row>
    <row r="61" spans="1:14" x14ac:dyDescent="0.25">
      <c r="A61" s="1">
        <v>643483</v>
      </c>
      <c r="B61" s="1"/>
      <c r="C61" s="70" t="s">
        <v>2506</v>
      </c>
      <c r="D61" s="1" t="s">
        <v>2481</v>
      </c>
      <c r="E61" s="1" t="s">
        <v>5067</v>
      </c>
      <c r="F61" s="1"/>
      <c r="G61" s="1" t="s">
        <v>1166</v>
      </c>
      <c r="H61" s="1" t="s">
        <v>1100</v>
      </c>
      <c r="I61" s="42">
        <v>172.4</v>
      </c>
      <c r="J61" s="36" t="s">
        <v>1536</v>
      </c>
      <c r="K61" s="1" t="s">
        <v>1585</v>
      </c>
      <c r="L61" s="1" t="s">
        <v>1589</v>
      </c>
      <c r="M61" s="1" t="s">
        <v>1585</v>
      </c>
      <c r="N61" s="1"/>
    </row>
    <row r="62" spans="1:14" x14ac:dyDescent="0.25">
      <c r="A62" s="76">
        <v>552099</v>
      </c>
      <c r="B62" s="76"/>
      <c r="C62" s="69">
        <v>7612895434148</v>
      </c>
      <c r="D62" s="1" t="s">
        <v>626</v>
      </c>
      <c r="E62" s="1" t="s">
        <v>4970</v>
      </c>
      <c r="F62" s="1"/>
      <c r="G62" s="1" t="s">
        <v>1222</v>
      </c>
      <c r="H62" s="1" t="s">
        <v>1100</v>
      </c>
      <c r="I62" s="42">
        <v>699</v>
      </c>
      <c r="J62" s="36" t="s">
        <v>1536</v>
      </c>
      <c r="K62" s="67" t="s">
        <v>1585</v>
      </c>
      <c r="L62" s="1" t="s">
        <v>741</v>
      </c>
      <c r="M62" s="67" t="s">
        <v>1585</v>
      </c>
      <c r="N62" s="1" t="s">
        <v>1973</v>
      </c>
    </row>
    <row r="63" spans="1:14" x14ac:dyDescent="0.25">
      <c r="A63" s="76">
        <v>546385</v>
      </c>
      <c r="B63" s="76"/>
      <c r="C63" s="69">
        <v>7612895406688</v>
      </c>
      <c r="D63" s="1" t="s">
        <v>1294</v>
      </c>
      <c r="E63" s="1" t="s">
        <v>4965</v>
      </c>
      <c r="F63" s="1"/>
      <c r="G63" s="1" t="s">
        <v>1104</v>
      </c>
      <c r="H63" s="1" t="s">
        <v>1100</v>
      </c>
      <c r="I63" s="42">
        <v>42</v>
      </c>
      <c r="J63" s="36" t="s">
        <v>1536</v>
      </c>
      <c r="K63" s="67" t="s">
        <v>1585</v>
      </c>
      <c r="L63" s="1" t="s">
        <v>741</v>
      </c>
      <c r="M63" s="67" t="s">
        <v>1585</v>
      </c>
      <c r="N63" s="1" t="s">
        <v>1971</v>
      </c>
    </row>
    <row r="64" spans="1:14" x14ac:dyDescent="0.25">
      <c r="A64" s="76">
        <v>553078</v>
      </c>
      <c r="B64" s="76"/>
      <c r="C64" s="69">
        <v>7612895438573</v>
      </c>
      <c r="D64" s="1" t="s">
        <v>1295</v>
      </c>
      <c r="E64" s="1" t="s">
        <v>4973</v>
      </c>
      <c r="F64" s="1"/>
      <c r="G64" s="1" t="s">
        <v>1104</v>
      </c>
      <c r="H64" s="1" t="s">
        <v>1100</v>
      </c>
      <c r="I64" s="42">
        <v>49</v>
      </c>
      <c r="J64" s="36" t="s">
        <v>1536</v>
      </c>
      <c r="K64" s="67" t="s">
        <v>1585</v>
      </c>
      <c r="L64" s="1" t="s">
        <v>741</v>
      </c>
      <c r="M64" s="67" t="s">
        <v>1585</v>
      </c>
      <c r="N64" s="1" t="s">
        <v>1976</v>
      </c>
    </row>
    <row r="65" spans="1:14" x14ac:dyDescent="0.25">
      <c r="A65" s="76">
        <v>535838</v>
      </c>
      <c r="B65" s="76"/>
      <c r="C65" s="69">
        <v>7612895374253</v>
      </c>
      <c r="D65" s="1" t="s">
        <v>1289</v>
      </c>
      <c r="E65" s="1" t="s">
        <v>4948</v>
      </c>
      <c r="F65" s="1"/>
      <c r="G65" s="1" t="s">
        <v>1104</v>
      </c>
      <c r="H65" s="1" t="s">
        <v>1100</v>
      </c>
      <c r="I65" s="42">
        <v>50.7</v>
      </c>
      <c r="J65" s="36" t="s">
        <v>1536</v>
      </c>
      <c r="K65" s="67" t="s">
        <v>1586</v>
      </c>
      <c r="L65" s="1" t="s">
        <v>741</v>
      </c>
      <c r="M65" s="67" t="s">
        <v>1585</v>
      </c>
      <c r="N65" s="1" t="s">
        <v>1962</v>
      </c>
    </row>
    <row r="66" spans="1:14" x14ac:dyDescent="0.25">
      <c r="A66" s="76">
        <v>579641</v>
      </c>
      <c r="B66" s="76"/>
      <c r="C66" s="69">
        <v>7612895498683</v>
      </c>
      <c r="D66" s="1" t="s">
        <v>2125</v>
      </c>
      <c r="E66" s="1" t="s">
        <v>5000</v>
      </c>
      <c r="F66" s="1"/>
      <c r="G66" s="1" t="s">
        <v>1540</v>
      </c>
      <c r="H66" s="1" t="s">
        <v>1536</v>
      </c>
      <c r="I66" s="42">
        <v>201.2</v>
      </c>
      <c r="J66" s="36" t="s">
        <v>1536</v>
      </c>
      <c r="K66" s="67" t="s">
        <v>1585</v>
      </c>
      <c r="L66" s="1" t="s">
        <v>1589</v>
      </c>
      <c r="M66" s="67" t="s">
        <v>1585</v>
      </c>
      <c r="N66" s="1"/>
    </row>
    <row r="67" spans="1:14" x14ac:dyDescent="0.25">
      <c r="A67" s="1">
        <v>487437</v>
      </c>
      <c r="B67" s="1"/>
      <c r="C67" s="69">
        <v>4016447019846</v>
      </c>
      <c r="D67" s="1" t="s">
        <v>609</v>
      </c>
      <c r="E67" s="1" t="s">
        <v>4843</v>
      </c>
      <c r="F67" s="1"/>
      <c r="G67" s="1" t="s">
        <v>1536</v>
      </c>
      <c r="H67" s="1" t="s">
        <v>1536</v>
      </c>
      <c r="I67" s="42">
        <v>3393.5</v>
      </c>
      <c r="J67" s="36" t="s">
        <v>1536</v>
      </c>
      <c r="K67" s="67" t="s">
        <v>1585</v>
      </c>
      <c r="L67" s="1" t="s">
        <v>740</v>
      </c>
      <c r="M67" s="67" t="s">
        <v>1585</v>
      </c>
      <c r="N67" s="1" t="s">
        <v>1896</v>
      </c>
    </row>
    <row r="68" spans="1:14" x14ac:dyDescent="0.25">
      <c r="A68" s="1">
        <v>487438</v>
      </c>
      <c r="B68" s="1"/>
      <c r="C68" s="69">
        <v>4016447019037</v>
      </c>
      <c r="D68" s="1" t="s">
        <v>610</v>
      </c>
      <c r="E68" s="1" t="s">
        <v>4843</v>
      </c>
      <c r="F68" s="1"/>
      <c r="G68" s="1" t="s">
        <v>1536</v>
      </c>
      <c r="H68" s="1" t="s">
        <v>1536</v>
      </c>
      <c r="I68" s="42">
        <v>6328</v>
      </c>
      <c r="J68" s="36" t="s">
        <v>1536</v>
      </c>
      <c r="K68" s="67" t="s">
        <v>1585</v>
      </c>
      <c r="L68" s="1" t="s">
        <v>740</v>
      </c>
      <c r="M68" s="67" t="s">
        <v>1585</v>
      </c>
      <c r="N68" s="1" t="s">
        <v>1897</v>
      </c>
    </row>
    <row r="69" spans="1:14" x14ac:dyDescent="0.25">
      <c r="A69" s="1">
        <v>487347</v>
      </c>
      <c r="B69" s="1"/>
      <c r="C69" s="69">
        <v>4016447024086</v>
      </c>
      <c r="D69" s="1" t="s">
        <v>1440</v>
      </c>
      <c r="E69" s="1" t="s">
        <v>4842</v>
      </c>
      <c r="F69" s="1"/>
      <c r="G69" s="1" t="s">
        <v>1536</v>
      </c>
      <c r="H69" s="1" t="s">
        <v>1536</v>
      </c>
      <c r="I69" s="42">
        <v>1464.3</v>
      </c>
      <c r="J69" s="36" t="s">
        <v>1536</v>
      </c>
      <c r="K69" s="67" t="s">
        <v>1586</v>
      </c>
      <c r="L69" s="1" t="s">
        <v>740</v>
      </c>
      <c r="M69" s="67" t="s">
        <v>1585</v>
      </c>
      <c r="N69" s="1" t="s">
        <v>1895</v>
      </c>
    </row>
    <row r="70" spans="1:14" x14ac:dyDescent="0.25">
      <c r="A70" s="1">
        <v>483197</v>
      </c>
      <c r="B70" s="1"/>
      <c r="C70" s="69">
        <v>4016447010614</v>
      </c>
      <c r="D70" s="1" t="s">
        <v>557</v>
      </c>
      <c r="E70" s="1" t="s">
        <v>4807</v>
      </c>
      <c r="F70" s="1"/>
      <c r="G70" s="1" t="s">
        <v>1112</v>
      </c>
      <c r="H70" s="1" t="s">
        <v>1100</v>
      </c>
      <c r="I70" s="42">
        <v>241.8</v>
      </c>
      <c r="J70" s="36" t="s">
        <v>1536</v>
      </c>
      <c r="K70" s="67" t="s">
        <v>1585</v>
      </c>
      <c r="L70" s="1" t="s">
        <v>1589</v>
      </c>
      <c r="M70" s="67" t="s">
        <v>1585</v>
      </c>
      <c r="N70" s="1" t="s">
        <v>1862</v>
      </c>
    </row>
    <row r="71" spans="1:14" x14ac:dyDescent="0.25">
      <c r="A71" s="1">
        <v>483275</v>
      </c>
      <c r="B71" s="1"/>
      <c r="C71" s="69">
        <v>4016447010607</v>
      </c>
      <c r="D71" s="1" t="s">
        <v>562</v>
      </c>
      <c r="E71" s="1" t="s">
        <v>4807</v>
      </c>
      <c r="F71" s="1"/>
      <c r="G71" s="1" t="s">
        <v>1137</v>
      </c>
      <c r="H71" s="1" t="s">
        <v>1100</v>
      </c>
      <c r="I71" s="42">
        <v>281</v>
      </c>
      <c r="J71" s="36" t="s">
        <v>1536</v>
      </c>
      <c r="K71" s="67" t="s">
        <v>1585</v>
      </c>
      <c r="L71" s="1" t="s">
        <v>1589</v>
      </c>
      <c r="M71" s="67" t="s">
        <v>1585</v>
      </c>
      <c r="N71" s="1" t="s">
        <v>1862</v>
      </c>
    </row>
    <row r="72" spans="1:14" x14ac:dyDescent="0.25">
      <c r="A72" s="1">
        <v>483343</v>
      </c>
      <c r="B72" s="1"/>
      <c r="C72" s="69">
        <v>4016447001209</v>
      </c>
      <c r="D72" s="1" t="s">
        <v>568</v>
      </c>
      <c r="E72" s="1" t="s">
        <v>4807</v>
      </c>
      <c r="F72" s="1"/>
      <c r="G72" s="1" t="s">
        <v>1100</v>
      </c>
      <c r="H72" s="1" t="s">
        <v>1100</v>
      </c>
      <c r="I72" s="42">
        <v>433.2</v>
      </c>
      <c r="J72" s="36" t="s">
        <v>1536</v>
      </c>
      <c r="K72" s="67" t="s">
        <v>1585</v>
      </c>
      <c r="L72" s="1" t="s">
        <v>1589</v>
      </c>
      <c r="M72" s="67" t="s">
        <v>1585</v>
      </c>
      <c r="N72" s="1" t="s">
        <v>1862</v>
      </c>
    </row>
    <row r="73" spans="1:14" x14ac:dyDescent="0.25">
      <c r="A73" s="1">
        <v>483277</v>
      </c>
      <c r="B73" s="1"/>
      <c r="C73" s="69">
        <v>4016447016609</v>
      </c>
      <c r="D73" s="1" t="s">
        <v>563</v>
      </c>
      <c r="E73" s="1" t="s">
        <v>4812</v>
      </c>
      <c r="F73" s="1"/>
      <c r="G73" s="1" t="s">
        <v>1137</v>
      </c>
      <c r="H73" s="1" t="s">
        <v>1100</v>
      </c>
      <c r="I73" s="42">
        <v>309</v>
      </c>
      <c r="J73" s="36" t="s">
        <v>1536</v>
      </c>
      <c r="K73" s="67" t="s">
        <v>1585</v>
      </c>
      <c r="L73" s="1" t="s">
        <v>1589</v>
      </c>
      <c r="M73" s="67" t="s">
        <v>1585</v>
      </c>
      <c r="N73" s="1" t="s">
        <v>1867</v>
      </c>
    </row>
    <row r="74" spans="1:14" x14ac:dyDescent="0.25">
      <c r="A74" s="76">
        <v>483542</v>
      </c>
      <c r="B74" s="76"/>
      <c r="C74" s="69">
        <v>4016447016593</v>
      </c>
      <c r="D74" s="1" t="s">
        <v>577</v>
      </c>
      <c r="E74" s="1" t="s">
        <v>4812</v>
      </c>
      <c r="F74" s="1"/>
      <c r="G74" s="1" t="s">
        <v>1100</v>
      </c>
      <c r="H74" s="1" t="s">
        <v>1100</v>
      </c>
      <c r="I74" s="42">
        <v>359.5</v>
      </c>
      <c r="J74" s="36" t="s">
        <v>1536</v>
      </c>
      <c r="K74" s="67" t="s">
        <v>1585</v>
      </c>
      <c r="L74" s="1" t="s">
        <v>1589</v>
      </c>
      <c r="M74" s="67" t="s">
        <v>1585</v>
      </c>
      <c r="N74" s="1" t="s">
        <v>1867</v>
      </c>
    </row>
    <row r="75" spans="1:14" x14ac:dyDescent="0.25">
      <c r="A75" s="1">
        <v>493369</v>
      </c>
      <c r="B75" s="1"/>
      <c r="C75" s="69">
        <v>4016447024147</v>
      </c>
      <c r="D75" s="1" t="s">
        <v>625</v>
      </c>
      <c r="E75" s="1" t="s">
        <v>4860</v>
      </c>
      <c r="F75" s="1"/>
      <c r="G75" s="1" t="s">
        <v>1168</v>
      </c>
      <c r="H75" s="1" t="s">
        <v>1100</v>
      </c>
      <c r="I75" s="42">
        <v>179</v>
      </c>
      <c r="J75" s="36" t="s">
        <v>1536</v>
      </c>
      <c r="K75" s="67" t="s">
        <v>1585</v>
      </c>
      <c r="L75" s="1" t="s">
        <v>740</v>
      </c>
      <c r="M75" s="67" t="s">
        <v>1585</v>
      </c>
      <c r="N75" s="1" t="s">
        <v>1907</v>
      </c>
    </row>
    <row r="76" spans="1:14" x14ac:dyDescent="0.25">
      <c r="A76" s="76">
        <v>579735</v>
      </c>
      <c r="B76" s="76"/>
      <c r="C76" s="69">
        <v>7612895499239</v>
      </c>
      <c r="D76" s="1" t="s">
        <v>1470</v>
      </c>
      <c r="E76" s="1" t="s">
        <v>5002</v>
      </c>
      <c r="F76" s="1"/>
      <c r="G76" s="1" t="s">
        <v>1557</v>
      </c>
      <c r="H76" s="1" t="s">
        <v>1536</v>
      </c>
      <c r="I76" s="42">
        <v>392.9</v>
      </c>
      <c r="J76" s="36" t="s">
        <v>1557</v>
      </c>
      <c r="K76" s="67" t="s">
        <v>1586</v>
      </c>
      <c r="L76" s="1" t="s">
        <v>1589</v>
      </c>
      <c r="M76" s="67" t="s">
        <v>1585</v>
      </c>
      <c r="N76" s="1"/>
    </row>
    <row r="77" spans="1:14" x14ac:dyDescent="0.25">
      <c r="A77" s="76">
        <v>483507</v>
      </c>
      <c r="B77" s="76"/>
      <c r="C77" s="69">
        <v>4016447013905</v>
      </c>
      <c r="D77" s="1" t="s">
        <v>572</v>
      </c>
      <c r="E77" s="1" t="s">
        <v>4818</v>
      </c>
      <c r="F77" s="1"/>
      <c r="G77" s="1" t="s">
        <v>1104</v>
      </c>
      <c r="H77" s="1" t="s">
        <v>1100</v>
      </c>
      <c r="I77" s="42">
        <v>19</v>
      </c>
      <c r="J77" s="36" t="s">
        <v>1536</v>
      </c>
      <c r="K77" s="67" t="s">
        <v>1586</v>
      </c>
      <c r="L77" s="1" t="s">
        <v>741</v>
      </c>
      <c r="M77" s="67" t="s">
        <v>1585</v>
      </c>
      <c r="N77" s="1"/>
    </row>
    <row r="78" spans="1:14" x14ac:dyDescent="0.25">
      <c r="A78" s="1">
        <v>493366</v>
      </c>
      <c r="B78" s="1"/>
      <c r="C78" s="69">
        <v>4016447024277</v>
      </c>
      <c r="D78" s="1" t="s">
        <v>623</v>
      </c>
      <c r="E78" s="1" t="s">
        <v>4859</v>
      </c>
      <c r="F78" s="1"/>
      <c r="G78" s="1" t="s">
        <v>1168</v>
      </c>
      <c r="H78" s="1" t="s">
        <v>1100</v>
      </c>
      <c r="I78" s="42">
        <v>243.9</v>
      </c>
      <c r="J78" s="36" t="s">
        <v>1536</v>
      </c>
      <c r="K78" s="67" t="s">
        <v>1585</v>
      </c>
      <c r="L78" s="1" t="s">
        <v>740</v>
      </c>
      <c r="M78" s="67" t="s">
        <v>1585</v>
      </c>
      <c r="N78" s="1" t="s">
        <v>1906</v>
      </c>
    </row>
    <row r="79" spans="1:14" x14ac:dyDescent="0.25">
      <c r="A79" s="1">
        <v>483505</v>
      </c>
      <c r="B79" s="1"/>
      <c r="C79" s="69">
        <v>4016447007966</v>
      </c>
      <c r="D79" s="1" t="s">
        <v>571</v>
      </c>
      <c r="E79" s="1" t="s">
        <v>4817</v>
      </c>
      <c r="F79" s="1"/>
      <c r="G79" s="1" t="s">
        <v>1155</v>
      </c>
      <c r="H79" s="1" t="s">
        <v>1128</v>
      </c>
      <c r="I79" s="42">
        <v>26</v>
      </c>
      <c r="J79" s="36" t="s">
        <v>1536</v>
      </c>
      <c r="K79" s="67" t="s">
        <v>1585</v>
      </c>
      <c r="L79" s="1" t="s">
        <v>741</v>
      </c>
      <c r="M79" s="67" t="s">
        <v>1585</v>
      </c>
      <c r="N79" s="1" t="s">
        <v>1873</v>
      </c>
    </row>
    <row r="80" spans="1:14" x14ac:dyDescent="0.25">
      <c r="A80" s="76">
        <v>610690</v>
      </c>
      <c r="B80" s="76"/>
      <c r="C80" s="69">
        <v>7612895561516</v>
      </c>
      <c r="D80" s="1" t="s">
        <v>2196</v>
      </c>
      <c r="E80" s="1" t="s">
        <v>5036</v>
      </c>
      <c r="F80" s="1"/>
      <c r="G80" s="1" t="s">
        <v>1206</v>
      </c>
      <c r="H80" s="1" t="s">
        <v>1536</v>
      </c>
      <c r="I80" s="42">
        <v>628.9</v>
      </c>
      <c r="J80" s="36" t="s">
        <v>1536</v>
      </c>
      <c r="K80" s="67" t="s">
        <v>1585</v>
      </c>
      <c r="L80" s="1" t="s">
        <v>740</v>
      </c>
      <c r="M80" s="67" t="s">
        <v>1585</v>
      </c>
      <c r="N80" s="1" t="s">
        <v>1889</v>
      </c>
    </row>
    <row r="81" spans="1:14" x14ac:dyDescent="0.25">
      <c r="A81" s="1">
        <v>481110</v>
      </c>
      <c r="B81" s="1"/>
      <c r="C81" s="69">
        <v>7612895170053</v>
      </c>
      <c r="D81" s="1" t="s">
        <v>547</v>
      </c>
      <c r="E81" s="1" t="s">
        <v>4798</v>
      </c>
      <c r="F81" s="1"/>
      <c r="G81" s="1" t="s">
        <v>1104</v>
      </c>
      <c r="H81" s="1" t="s">
        <v>1100</v>
      </c>
      <c r="I81" s="42">
        <v>39</v>
      </c>
      <c r="J81" s="36" t="s">
        <v>1536</v>
      </c>
      <c r="K81" s="67" t="s">
        <v>1585</v>
      </c>
      <c r="L81" s="1" t="s">
        <v>741</v>
      </c>
      <c r="M81" s="67" t="s">
        <v>1585</v>
      </c>
      <c r="N81" s="1" t="s">
        <v>1855</v>
      </c>
    </row>
    <row r="82" spans="1:14" x14ac:dyDescent="0.25">
      <c r="A82" s="76">
        <v>562252</v>
      </c>
      <c r="B82" s="76"/>
      <c r="C82" s="69">
        <v>7612895464398</v>
      </c>
      <c r="D82" s="1" t="s">
        <v>1299</v>
      </c>
      <c r="E82" s="1" t="s">
        <v>4798</v>
      </c>
      <c r="F82" s="1"/>
      <c r="G82" s="1" t="s">
        <v>1137</v>
      </c>
      <c r="H82" s="1" t="s">
        <v>1100</v>
      </c>
      <c r="I82" s="42">
        <v>45</v>
      </c>
      <c r="J82" s="36" t="s">
        <v>1536</v>
      </c>
      <c r="K82" s="67" t="s">
        <v>1585</v>
      </c>
      <c r="L82" s="1" t="s">
        <v>741</v>
      </c>
      <c r="M82" s="67" t="s">
        <v>1585</v>
      </c>
      <c r="N82" s="1" t="s">
        <v>1855</v>
      </c>
    </row>
    <row r="83" spans="1:14" x14ac:dyDescent="0.25">
      <c r="A83" s="76">
        <v>730651</v>
      </c>
      <c r="B83" s="76"/>
      <c r="C83" s="69" t="s">
        <v>2763</v>
      </c>
      <c r="D83" s="1" t="s">
        <v>2760</v>
      </c>
      <c r="E83" s="1" t="s">
        <v>5137</v>
      </c>
      <c r="F83" s="1"/>
      <c r="G83" s="1" t="s">
        <v>1222</v>
      </c>
      <c r="H83" s="1" t="s">
        <v>1100</v>
      </c>
      <c r="I83" s="42">
        <v>289</v>
      </c>
      <c r="J83" s="36" t="s">
        <v>1536</v>
      </c>
      <c r="K83" s="1" t="s">
        <v>1586</v>
      </c>
      <c r="L83" s="1" t="s">
        <v>740</v>
      </c>
      <c r="M83" s="1" t="s">
        <v>1585</v>
      </c>
      <c r="N83" s="1"/>
    </row>
    <row r="84" spans="1:14" x14ac:dyDescent="0.25">
      <c r="A84" s="76">
        <v>532530</v>
      </c>
      <c r="B84" s="76"/>
      <c r="C84" s="69">
        <v>4016447015060</v>
      </c>
      <c r="D84" s="1" t="s">
        <v>699</v>
      </c>
      <c r="E84" s="1" t="s">
        <v>4932</v>
      </c>
      <c r="F84" s="1" t="s">
        <v>1349</v>
      </c>
      <c r="G84" s="1" t="s">
        <v>1209</v>
      </c>
      <c r="H84" s="1" t="s">
        <v>1559</v>
      </c>
      <c r="I84" s="42">
        <v>257</v>
      </c>
      <c r="J84" s="36" t="s">
        <v>1536</v>
      </c>
      <c r="K84" s="67" t="s">
        <v>1585</v>
      </c>
      <c r="L84" s="1" t="s">
        <v>741</v>
      </c>
      <c r="M84" s="67" t="s">
        <v>1585</v>
      </c>
      <c r="N84" s="1"/>
    </row>
    <row r="85" spans="1:14" x14ac:dyDescent="0.25">
      <c r="A85" s="1">
        <v>514503</v>
      </c>
      <c r="B85" s="1"/>
      <c r="C85" s="69">
        <v>7612895304595</v>
      </c>
      <c r="D85" s="1" t="s">
        <v>661</v>
      </c>
      <c r="E85" s="1" t="s">
        <v>4894</v>
      </c>
      <c r="F85" s="1"/>
      <c r="G85" s="1" t="s">
        <v>1104</v>
      </c>
      <c r="H85" s="1" t="s">
        <v>1100</v>
      </c>
      <c r="I85" s="42">
        <v>13.1</v>
      </c>
      <c r="J85" s="36" t="s">
        <v>1536</v>
      </c>
      <c r="K85" s="67" t="s">
        <v>1585</v>
      </c>
      <c r="L85" s="1" t="s">
        <v>1589</v>
      </c>
      <c r="M85" s="67" t="s">
        <v>1585</v>
      </c>
      <c r="N85" s="1" t="s">
        <v>1925</v>
      </c>
    </row>
    <row r="86" spans="1:14" x14ac:dyDescent="0.25">
      <c r="A86" s="76">
        <v>523429</v>
      </c>
      <c r="B86" s="76"/>
      <c r="C86" s="69">
        <v>4016447025083</v>
      </c>
      <c r="D86" s="1" t="s">
        <v>683</v>
      </c>
      <c r="E86" s="1" t="s">
        <v>4912</v>
      </c>
      <c r="F86" s="1"/>
      <c r="G86" s="1" t="s">
        <v>1104</v>
      </c>
      <c r="H86" s="1" t="s">
        <v>1100</v>
      </c>
      <c r="I86" s="42">
        <v>68.599999999999994</v>
      </c>
      <c r="J86" s="36" t="s">
        <v>1536</v>
      </c>
      <c r="K86" s="67" t="s">
        <v>1586</v>
      </c>
      <c r="L86" s="1" t="s">
        <v>1589</v>
      </c>
      <c r="M86" s="67" t="s">
        <v>1585</v>
      </c>
      <c r="N86" s="1" t="s">
        <v>1941</v>
      </c>
    </row>
    <row r="87" spans="1:14" x14ac:dyDescent="0.25">
      <c r="A87" s="76">
        <v>514498</v>
      </c>
      <c r="B87" s="76"/>
      <c r="C87" s="69">
        <v>7612895304960</v>
      </c>
      <c r="D87" s="1" t="s">
        <v>660</v>
      </c>
      <c r="E87" s="1" t="s">
        <v>4893</v>
      </c>
      <c r="F87" s="1"/>
      <c r="G87" s="1" t="s">
        <v>1104</v>
      </c>
      <c r="H87" s="1" t="s">
        <v>1100</v>
      </c>
      <c r="I87" s="42">
        <v>22.3</v>
      </c>
      <c r="J87" s="36" t="s">
        <v>1536</v>
      </c>
      <c r="K87" s="67" t="s">
        <v>1585</v>
      </c>
      <c r="L87" s="1" t="s">
        <v>1589</v>
      </c>
      <c r="M87" s="67" t="s">
        <v>1585</v>
      </c>
      <c r="N87" s="1" t="s">
        <v>1924</v>
      </c>
    </row>
    <row r="88" spans="1:14" x14ac:dyDescent="0.25">
      <c r="A88" s="76">
        <v>503619</v>
      </c>
      <c r="B88" s="76"/>
      <c r="C88" s="69">
        <v>4016447024291</v>
      </c>
      <c r="D88" s="1" t="s">
        <v>648</v>
      </c>
      <c r="E88" s="1" t="s">
        <v>4883</v>
      </c>
      <c r="F88" s="1"/>
      <c r="G88" s="1" t="s">
        <v>1104</v>
      </c>
      <c r="H88" s="1" t="s">
        <v>1100</v>
      </c>
      <c r="I88" s="42">
        <v>44.2</v>
      </c>
      <c r="J88" s="36" t="s">
        <v>1536</v>
      </c>
      <c r="K88" s="67" t="s">
        <v>1585</v>
      </c>
      <c r="L88" s="1" t="s">
        <v>1589</v>
      </c>
      <c r="M88" s="67" t="s">
        <v>1585</v>
      </c>
      <c r="N88" s="1" t="s">
        <v>1918</v>
      </c>
    </row>
    <row r="89" spans="1:14" x14ac:dyDescent="0.25">
      <c r="A89" s="76">
        <v>514505</v>
      </c>
      <c r="B89" s="76"/>
      <c r="C89" s="69">
        <v>7612895304601</v>
      </c>
      <c r="D89" s="1" t="s">
        <v>662</v>
      </c>
      <c r="E89" s="1" t="s">
        <v>4895</v>
      </c>
      <c r="F89" s="1"/>
      <c r="G89" s="1" t="s">
        <v>1104</v>
      </c>
      <c r="H89" s="1" t="s">
        <v>1100</v>
      </c>
      <c r="I89" s="42">
        <v>31.1</v>
      </c>
      <c r="J89" s="36" t="s">
        <v>1536</v>
      </c>
      <c r="K89" s="67" t="s">
        <v>1585</v>
      </c>
      <c r="L89" s="1" t="s">
        <v>1589</v>
      </c>
      <c r="M89" s="67" t="s">
        <v>1585</v>
      </c>
      <c r="N89" s="1" t="s">
        <v>1926</v>
      </c>
    </row>
    <row r="90" spans="1:14" x14ac:dyDescent="0.25">
      <c r="A90" s="76">
        <v>509490</v>
      </c>
      <c r="B90" s="76"/>
      <c r="C90" s="69">
        <v>4016447024956</v>
      </c>
      <c r="D90" s="1" t="s">
        <v>1449</v>
      </c>
      <c r="E90" s="1" t="s">
        <v>4889</v>
      </c>
      <c r="F90" s="1"/>
      <c r="G90" s="1" t="s">
        <v>1110</v>
      </c>
      <c r="H90" s="1" t="s">
        <v>1100</v>
      </c>
      <c r="I90" s="42">
        <v>49.3</v>
      </c>
      <c r="J90" s="36" t="s">
        <v>1536</v>
      </c>
      <c r="K90" s="67" t="s">
        <v>1585</v>
      </c>
      <c r="L90" s="1" t="s">
        <v>1589</v>
      </c>
      <c r="M90" s="67" t="s">
        <v>1585</v>
      </c>
      <c r="N90" s="1" t="s">
        <v>1921</v>
      </c>
    </row>
    <row r="91" spans="1:14" x14ac:dyDescent="0.25">
      <c r="A91" s="1">
        <v>491440</v>
      </c>
      <c r="B91" s="1"/>
      <c r="C91" s="69">
        <v>4016447024178</v>
      </c>
      <c r="D91" s="1" t="s">
        <v>619</v>
      </c>
      <c r="E91" s="1" t="s">
        <v>4855</v>
      </c>
      <c r="F91" s="1"/>
      <c r="G91" s="1" t="s">
        <v>1104</v>
      </c>
      <c r="H91" s="1" t="s">
        <v>1100</v>
      </c>
      <c r="I91" s="42">
        <v>40.799999999999997</v>
      </c>
      <c r="J91" s="36" t="s">
        <v>1536</v>
      </c>
      <c r="K91" s="67" t="s">
        <v>1585</v>
      </c>
      <c r="L91" s="1" t="s">
        <v>1589</v>
      </c>
      <c r="M91" s="67" t="s">
        <v>1585</v>
      </c>
      <c r="N91" s="1" t="s">
        <v>1903</v>
      </c>
    </row>
    <row r="92" spans="1:14" x14ac:dyDescent="0.25">
      <c r="A92" s="1">
        <v>492888</v>
      </c>
      <c r="B92" s="1"/>
      <c r="C92" s="69">
        <v>4016447024185</v>
      </c>
      <c r="D92" s="1" t="s">
        <v>622</v>
      </c>
      <c r="E92" s="1" t="s">
        <v>4858</v>
      </c>
      <c r="F92" s="1"/>
      <c r="G92" s="1" t="s">
        <v>1104</v>
      </c>
      <c r="H92" s="1" t="s">
        <v>1100</v>
      </c>
      <c r="I92" s="42">
        <v>50.4</v>
      </c>
      <c r="J92" s="36" t="s">
        <v>1536</v>
      </c>
      <c r="K92" s="67" t="s">
        <v>1585</v>
      </c>
      <c r="L92" s="1" t="s">
        <v>1589</v>
      </c>
      <c r="M92" s="67" t="s">
        <v>1585</v>
      </c>
      <c r="N92" s="1" t="s">
        <v>1903</v>
      </c>
    </row>
    <row r="93" spans="1:14" x14ac:dyDescent="0.25">
      <c r="A93" s="1">
        <v>491612</v>
      </c>
      <c r="B93" s="1"/>
      <c r="C93" s="69">
        <v>4016447023737</v>
      </c>
      <c r="D93" s="1" t="s">
        <v>620</v>
      </c>
      <c r="E93" s="1" t="s">
        <v>4856</v>
      </c>
      <c r="F93" s="1"/>
      <c r="G93" s="1" t="s">
        <v>1110</v>
      </c>
      <c r="H93" s="1" t="s">
        <v>1100</v>
      </c>
      <c r="I93" s="42">
        <v>71.5</v>
      </c>
      <c r="J93" s="36" t="s">
        <v>1536</v>
      </c>
      <c r="K93" s="67" t="s">
        <v>1585</v>
      </c>
      <c r="L93" s="1" t="s">
        <v>1589</v>
      </c>
      <c r="M93" s="67" t="s">
        <v>1585</v>
      </c>
      <c r="N93" s="1" t="s">
        <v>1904</v>
      </c>
    </row>
    <row r="94" spans="1:14" x14ac:dyDescent="0.25">
      <c r="A94" s="1">
        <v>483376</v>
      </c>
      <c r="B94" s="1"/>
      <c r="C94" s="69">
        <v>4016447018641</v>
      </c>
      <c r="D94" s="1" t="s">
        <v>570</v>
      </c>
      <c r="E94" s="1" t="s">
        <v>4816</v>
      </c>
      <c r="F94" s="1"/>
      <c r="G94" s="1" t="s">
        <v>1104</v>
      </c>
      <c r="H94" s="1" t="s">
        <v>1100</v>
      </c>
      <c r="I94" s="42">
        <v>74.400000000000006</v>
      </c>
      <c r="J94" s="36" t="s">
        <v>1536</v>
      </c>
      <c r="K94" s="67" t="s">
        <v>1586</v>
      </c>
      <c r="L94" s="1" t="s">
        <v>1589</v>
      </c>
      <c r="M94" s="67" t="s">
        <v>1585</v>
      </c>
      <c r="N94" s="1" t="s">
        <v>1872</v>
      </c>
    </row>
    <row r="95" spans="1:14" x14ac:dyDescent="0.25">
      <c r="A95" s="1">
        <v>487636</v>
      </c>
      <c r="B95" s="1"/>
      <c r="C95" s="69" t="s">
        <v>5564</v>
      </c>
      <c r="D95" s="1" t="s">
        <v>5401</v>
      </c>
      <c r="E95" s="1" t="s">
        <v>5714</v>
      </c>
      <c r="F95" s="1"/>
      <c r="G95" s="1" t="s">
        <v>1106</v>
      </c>
      <c r="H95" s="1" t="s">
        <v>1100</v>
      </c>
      <c r="I95" s="42">
        <v>78</v>
      </c>
      <c r="J95" s="36" t="s">
        <v>1536</v>
      </c>
      <c r="K95" s="1" t="s">
        <v>1586</v>
      </c>
      <c r="L95" s="1" t="s">
        <v>1589</v>
      </c>
      <c r="M95" s="1" t="s">
        <v>1585</v>
      </c>
      <c r="N95" s="1"/>
    </row>
    <row r="96" spans="1:14" x14ac:dyDescent="0.25">
      <c r="A96" s="1">
        <v>532518</v>
      </c>
      <c r="B96" s="1"/>
      <c r="C96" s="69">
        <v>4016447008116</v>
      </c>
      <c r="D96" s="1" t="s">
        <v>697</v>
      </c>
      <c r="E96" s="1" t="s">
        <v>4930</v>
      </c>
      <c r="F96" s="1"/>
      <c r="G96" s="1" t="s">
        <v>1229</v>
      </c>
      <c r="H96" s="1" t="s">
        <v>1559</v>
      </c>
      <c r="I96" s="42">
        <v>339.2</v>
      </c>
      <c r="J96" s="36" t="s">
        <v>1536</v>
      </c>
      <c r="K96" s="67" t="s">
        <v>1585</v>
      </c>
      <c r="L96" s="1" t="s">
        <v>741</v>
      </c>
      <c r="M96" s="67" t="s">
        <v>1585</v>
      </c>
      <c r="N96" s="1" t="s">
        <v>1952</v>
      </c>
    </row>
    <row r="97" spans="1:14" x14ac:dyDescent="0.25">
      <c r="A97" s="1">
        <v>487563</v>
      </c>
      <c r="B97" s="1"/>
      <c r="C97" s="69">
        <v>4016447023447</v>
      </c>
      <c r="D97" s="1" t="s">
        <v>612</v>
      </c>
      <c r="E97" s="1" t="s">
        <v>4845</v>
      </c>
      <c r="F97" s="1"/>
      <c r="G97" s="1" t="s">
        <v>1106</v>
      </c>
      <c r="H97" s="1" t="s">
        <v>1100</v>
      </c>
      <c r="I97" s="42">
        <v>44</v>
      </c>
      <c r="J97" s="36" t="s">
        <v>1536</v>
      </c>
      <c r="K97" s="1" t="s">
        <v>1587</v>
      </c>
      <c r="L97" s="1" t="s">
        <v>741</v>
      </c>
      <c r="M97" s="1" t="s">
        <v>1585</v>
      </c>
      <c r="N97" s="1" t="s">
        <v>1899</v>
      </c>
    </row>
    <row r="98" spans="1:14" x14ac:dyDescent="0.25">
      <c r="A98" s="76">
        <v>483234</v>
      </c>
      <c r="B98" s="76"/>
      <c r="C98" s="69">
        <v>4016447004088</v>
      </c>
      <c r="D98" s="1" t="s">
        <v>561</v>
      </c>
      <c r="E98" s="1" t="s">
        <v>4811</v>
      </c>
      <c r="F98" s="1"/>
      <c r="G98" s="1" t="s">
        <v>1104</v>
      </c>
      <c r="H98" s="1" t="s">
        <v>1100</v>
      </c>
      <c r="I98" s="42">
        <v>49</v>
      </c>
      <c r="J98" s="36" t="s">
        <v>1536</v>
      </c>
      <c r="K98" s="67" t="s">
        <v>1585</v>
      </c>
      <c r="L98" s="1" t="s">
        <v>741</v>
      </c>
      <c r="M98" s="67" t="s">
        <v>1585</v>
      </c>
      <c r="N98" s="1" t="s">
        <v>1866</v>
      </c>
    </row>
    <row r="99" spans="1:14" x14ac:dyDescent="0.25">
      <c r="A99" s="1">
        <v>487905</v>
      </c>
      <c r="B99" s="1"/>
      <c r="C99" s="69">
        <v>4016447023683</v>
      </c>
      <c r="D99" s="1" t="s">
        <v>2111</v>
      </c>
      <c r="E99" s="1" t="s">
        <v>4848</v>
      </c>
      <c r="F99" s="1"/>
      <c r="G99" s="1" t="s">
        <v>1536</v>
      </c>
      <c r="H99" s="1" t="s">
        <v>1536</v>
      </c>
      <c r="I99" s="42">
        <v>1245</v>
      </c>
      <c r="J99" s="36" t="s">
        <v>1556</v>
      </c>
      <c r="K99" s="67" t="s">
        <v>1586</v>
      </c>
      <c r="L99" s="1" t="s">
        <v>741</v>
      </c>
      <c r="M99" s="67" t="s">
        <v>1585</v>
      </c>
      <c r="N99" s="1" t="s">
        <v>2112</v>
      </c>
    </row>
    <row r="100" spans="1:14" x14ac:dyDescent="0.25">
      <c r="A100" s="1">
        <v>485524</v>
      </c>
      <c r="B100" s="1"/>
      <c r="C100" s="69">
        <v>4016447023140</v>
      </c>
      <c r="D100" s="1" t="s">
        <v>598</v>
      </c>
      <c r="E100" s="1" t="s">
        <v>4836</v>
      </c>
      <c r="F100" s="1" t="s">
        <v>1396</v>
      </c>
      <c r="G100" s="1" t="s">
        <v>1110</v>
      </c>
      <c r="H100" s="1" t="s">
        <v>1100</v>
      </c>
      <c r="I100" s="42">
        <v>48.6</v>
      </c>
      <c r="J100" s="36" t="s">
        <v>1536</v>
      </c>
      <c r="K100" s="67" t="s">
        <v>1586</v>
      </c>
      <c r="L100" s="1" t="s">
        <v>1589</v>
      </c>
      <c r="M100" s="67" t="s">
        <v>1585</v>
      </c>
      <c r="N100" s="1" t="s">
        <v>1890</v>
      </c>
    </row>
    <row r="101" spans="1:14" x14ac:dyDescent="0.25">
      <c r="A101" s="76">
        <v>485525</v>
      </c>
      <c r="B101" s="76"/>
      <c r="C101" s="69">
        <v>4016447023171</v>
      </c>
      <c r="D101" s="1" t="s">
        <v>599</v>
      </c>
      <c r="E101" s="1" t="s">
        <v>4836</v>
      </c>
      <c r="F101" s="1" t="s">
        <v>1395</v>
      </c>
      <c r="G101" s="1" t="s">
        <v>1110</v>
      </c>
      <c r="H101" s="1" t="s">
        <v>1100</v>
      </c>
      <c r="I101" s="42">
        <v>48.6</v>
      </c>
      <c r="J101" s="36" t="s">
        <v>1536</v>
      </c>
      <c r="K101" s="67" t="s">
        <v>1585</v>
      </c>
      <c r="L101" s="1" t="s">
        <v>1589</v>
      </c>
      <c r="M101" s="67" t="s">
        <v>1585</v>
      </c>
      <c r="N101" s="1" t="s">
        <v>1890</v>
      </c>
    </row>
    <row r="102" spans="1:14" x14ac:dyDescent="0.25">
      <c r="A102" s="76">
        <v>485526</v>
      </c>
      <c r="B102" s="76"/>
      <c r="C102" s="69">
        <v>4016447023164</v>
      </c>
      <c r="D102" s="1" t="s">
        <v>600</v>
      </c>
      <c r="E102" s="1" t="s">
        <v>4836</v>
      </c>
      <c r="F102" s="1" t="s">
        <v>1350</v>
      </c>
      <c r="G102" s="1" t="s">
        <v>1110</v>
      </c>
      <c r="H102" s="1" t="s">
        <v>1100</v>
      </c>
      <c r="I102" s="42">
        <v>48.6</v>
      </c>
      <c r="J102" s="36" t="s">
        <v>1536</v>
      </c>
      <c r="K102" s="67" t="s">
        <v>1586</v>
      </c>
      <c r="L102" s="1" t="s">
        <v>1589</v>
      </c>
      <c r="M102" s="67" t="s">
        <v>1585</v>
      </c>
      <c r="N102" s="1" t="s">
        <v>1890</v>
      </c>
    </row>
    <row r="103" spans="1:14" x14ac:dyDescent="0.25">
      <c r="A103" s="76">
        <v>485527</v>
      </c>
      <c r="B103" s="76"/>
      <c r="C103" s="69">
        <v>4016447023133</v>
      </c>
      <c r="D103" s="1" t="s">
        <v>601</v>
      </c>
      <c r="E103" s="1" t="s">
        <v>4836</v>
      </c>
      <c r="F103" s="1" t="s">
        <v>1348</v>
      </c>
      <c r="G103" s="1" t="s">
        <v>1110</v>
      </c>
      <c r="H103" s="1" t="s">
        <v>1100</v>
      </c>
      <c r="I103" s="42">
        <v>34.799999999999997</v>
      </c>
      <c r="J103" s="36" t="s">
        <v>1536</v>
      </c>
      <c r="K103" s="67" t="s">
        <v>1585</v>
      </c>
      <c r="L103" s="1" t="s">
        <v>1589</v>
      </c>
      <c r="M103" s="67" t="s">
        <v>1585</v>
      </c>
      <c r="N103" s="1" t="s">
        <v>1890</v>
      </c>
    </row>
    <row r="104" spans="1:14" x14ac:dyDescent="0.25">
      <c r="A104" s="1">
        <v>485528</v>
      </c>
      <c r="B104" s="1"/>
      <c r="C104" s="69">
        <v>4016447023157</v>
      </c>
      <c r="D104" s="1" t="s">
        <v>602</v>
      </c>
      <c r="E104" s="1" t="s">
        <v>4836</v>
      </c>
      <c r="F104" s="1" t="s">
        <v>1359</v>
      </c>
      <c r="G104" s="1" t="s">
        <v>1110</v>
      </c>
      <c r="H104" s="1" t="s">
        <v>1100</v>
      </c>
      <c r="I104" s="42">
        <v>48.6</v>
      </c>
      <c r="J104" s="36" t="s">
        <v>1536</v>
      </c>
      <c r="K104" s="67" t="s">
        <v>1586</v>
      </c>
      <c r="L104" s="1" t="s">
        <v>1589</v>
      </c>
      <c r="M104" s="67" t="s">
        <v>1585</v>
      </c>
      <c r="N104" s="1" t="s">
        <v>1890</v>
      </c>
    </row>
    <row r="105" spans="1:14" x14ac:dyDescent="0.25">
      <c r="A105" s="76">
        <v>579767</v>
      </c>
      <c r="B105" s="76"/>
      <c r="C105" s="69">
        <v>7612895499284</v>
      </c>
      <c r="D105" s="1" t="s">
        <v>1471</v>
      </c>
      <c r="E105" s="1" t="s">
        <v>5003</v>
      </c>
      <c r="F105" s="1"/>
      <c r="G105" s="1" t="s">
        <v>1536</v>
      </c>
      <c r="H105" s="1" t="s">
        <v>1536</v>
      </c>
      <c r="I105" s="42">
        <v>1748.2</v>
      </c>
      <c r="J105" s="36" t="s">
        <v>1536</v>
      </c>
      <c r="K105" s="67" t="s">
        <v>1586</v>
      </c>
      <c r="L105" s="1" t="s">
        <v>1589</v>
      </c>
      <c r="M105" s="67" t="s">
        <v>1585</v>
      </c>
      <c r="N105" s="1"/>
    </row>
    <row r="106" spans="1:14" x14ac:dyDescent="0.25">
      <c r="A106" s="1">
        <v>579903</v>
      </c>
      <c r="B106" s="1"/>
      <c r="C106" s="69">
        <v>7612895499581</v>
      </c>
      <c r="D106" s="1" t="s">
        <v>1475</v>
      </c>
      <c r="E106" s="1" t="s">
        <v>5007</v>
      </c>
      <c r="F106" s="1"/>
      <c r="G106" s="1" t="s">
        <v>1541</v>
      </c>
      <c r="H106" s="1" t="s">
        <v>1536</v>
      </c>
      <c r="I106" s="42">
        <v>219</v>
      </c>
      <c r="J106" s="36" t="s">
        <v>1536</v>
      </c>
      <c r="K106" s="67" t="s">
        <v>1586</v>
      </c>
      <c r="L106" s="1" t="s">
        <v>1589</v>
      </c>
      <c r="M106" s="67" t="s">
        <v>1585</v>
      </c>
      <c r="N106" s="1"/>
    </row>
    <row r="107" spans="1:14" x14ac:dyDescent="0.25">
      <c r="A107" s="1">
        <v>579905</v>
      </c>
      <c r="B107" s="1"/>
      <c r="C107" s="69">
        <v>7612895499628</v>
      </c>
      <c r="D107" s="1" t="s">
        <v>1477</v>
      </c>
      <c r="E107" s="1" t="s">
        <v>5009</v>
      </c>
      <c r="F107" s="1"/>
      <c r="G107" s="1" t="s">
        <v>1541</v>
      </c>
      <c r="H107" s="1" t="s">
        <v>1536</v>
      </c>
      <c r="I107" s="42">
        <v>325.7</v>
      </c>
      <c r="J107" s="36" t="s">
        <v>1536</v>
      </c>
      <c r="K107" s="67" t="s">
        <v>1586</v>
      </c>
      <c r="L107" s="1" t="s">
        <v>1589</v>
      </c>
      <c r="M107" s="67" t="s">
        <v>1585</v>
      </c>
      <c r="N107" s="1"/>
    </row>
    <row r="108" spans="1:14" x14ac:dyDescent="0.25">
      <c r="A108" s="1">
        <v>579904</v>
      </c>
      <c r="B108" s="1"/>
      <c r="C108" s="69">
        <v>7612895499604</v>
      </c>
      <c r="D108" s="1" t="s">
        <v>1476</v>
      </c>
      <c r="E108" s="1" t="s">
        <v>5008</v>
      </c>
      <c r="F108" s="1"/>
      <c r="G108" s="1" t="s">
        <v>1541</v>
      </c>
      <c r="H108" s="1" t="s">
        <v>1536</v>
      </c>
      <c r="I108" s="42">
        <v>219</v>
      </c>
      <c r="J108" s="36" t="s">
        <v>1536</v>
      </c>
      <c r="K108" s="67" t="s">
        <v>1586</v>
      </c>
      <c r="L108" s="1" t="s">
        <v>1589</v>
      </c>
      <c r="M108" s="67" t="s">
        <v>1585</v>
      </c>
      <c r="N108" s="1"/>
    </row>
    <row r="109" spans="1:14" x14ac:dyDescent="0.25">
      <c r="A109" s="1">
        <v>579906</v>
      </c>
      <c r="B109" s="1"/>
      <c r="C109" s="69">
        <v>7612895499642</v>
      </c>
      <c r="D109" s="1" t="s">
        <v>1478</v>
      </c>
      <c r="E109" s="1" t="s">
        <v>5010</v>
      </c>
      <c r="F109" s="1"/>
      <c r="G109" s="1" t="s">
        <v>1541</v>
      </c>
      <c r="H109" s="1" t="s">
        <v>1536</v>
      </c>
      <c r="I109" s="42">
        <v>320.7</v>
      </c>
      <c r="J109" s="36" t="s">
        <v>1536</v>
      </c>
      <c r="K109" s="67" t="s">
        <v>1586</v>
      </c>
      <c r="L109" s="1" t="s">
        <v>1589</v>
      </c>
      <c r="M109" s="67" t="s">
        <v>1585</v>
      </c>
      <c r="N109" s="1"/>
    </row>
    <row r="110" spans="1:14" x14ac:dyDescent="0.25">
      <c r="A110" s="1">
        <v>641567</v>
      </c>
      <c r="B110" s="1"/>
      <c r="C110" s="69">
        <v>7612895638959</v>
      </c>
      <c r="D110" s="1" t="s">
        <v>2258</v>
      </c>
      <c r="E110" s="1" t="s">
        <v>5064</v>
      </c>
      <c r="F110" s="1" t="s">
        <v>2259</v>
      </c>
      <c r="G110" s="1" t="s">
        <v>1137</v>
      </c>
      <c r="H110" s="1" t="s">
        <v>1100</v>
      </c>
      <c r="I110" s="42">
        <v>83.1</v>
      </c>
      <c r="J110" s="36" t="s">
        <v>1536</v>
      </c>
      <c r="K110" s="67" t="s">
        <v>1585</v>
      </c>
      <c r="L110" s="1" t="s">
        <v>1589</v>
      </c>
      <c r="M110" s="67" t="s">
        <v>1585</v>
      </c>
      <c r="N110" s="1" t="s">
        <v>2260</v>
      </c>
    </row>
    <row r="111" spans="1:14" x14ac:dyDescent="0.25">
      <c r="A111" s="1">
        <v>641718</v>
      </c>
      <c r="B111" s="1"/>
      <c r="C111" s="69">
        <v>7612895639819</v>
      </c>
      <c r="D111" s="1" t="s">
        <v>2261</v>
      </c>
      <c r="E111" s="1" t="s">
        <v>5064</v>
      </c>
      <c r="F111" s="1" t="s">
        <v>2262</v>
      </c>
      <c r="G111" s="1" t="s">
        <v>1137</v>
      </c>
      <c r="H111" s="1" t="s">
        <v>1100</v>
      </c>
      <c r="I111" s="42">
        <v>83.5</v>
      </c>
      <c r="J111" s="36" t="s">
        <v>1536</v>
      </c>
      <c r="K111" s="67" t="s">
        <v>1585</v>
      </c>
      <c r="L111" s="1" t="s">
        <v>1589</v>
      </c>
      <c r="M111" s="67" t="s">
        <v>1585</v>
      </c>
      <c r="N111" s="1" t="s">
        <v>2260</v>
      </c>
    </row>
    <row r="112" spans="1:14" x14ac:dyDescent="0.25">
      <c r="A112" s="1">
        <v>641847</v>
      </c>
      <c r="B112" s="1"/>
      <c r="C112" s="69">
        <v>7612895639970</v>
      </c>
      <c r="D112" s="1" t="s">
        <v>2263</v>
      </c>
      <c r="E112" s="1" t="s">
        <v>5064</v>
      </c>
      <c r="F112" s="1" t="s">
        <v>2264</v>
      </c>
      <c r="G112" s="1" t="s">
        <v>1137</v>
      </c>
      <c r="H112" s="1" t="s">
        <v>1100</v>
      </c>
      <c r="I112" s="42">
        <v>83.1</v>
      </c>
      <c r="J112" s="36" t="s">
        <v>1536</v>
      </c>
      <c r="K112" s="67" t="s">
        <v>1586</v>
      </c>
      <c r="L112" s="1" t="s">
        <v>1589</v>
      </c>
      <c r="M112" s="67" t="s">
        <v>1585</v>
      </c>
      <c r="N112" s="1" t="s">
        <v>2260</v>
      </c>
    </row>
    <row r="113" spans="1:14" x14ac:dyDescent="0.25">
      <c r="A113" s="1">
        <v>641848</v>
      </c>
      <c r="B113" s="1"/>
      <c r="C113" s="69">
        <v>7612895639994</v>
      </c>
      <c r="D113" s="1" t="s">
        <v>2265</v>
      </c>
      <c r="E113" s="1" t="s">
        <v>5064</v>
      </c>
      <c r="F113" s="1" t="s">
        <v>2266</v>
      </c>
      <c r="G113" s="1" t="s">
        <v>1137</v>
      </c>
      <c r="H113" s="1" t="s">
        <v>1100</v>
      </c>
      <c r="I113" s="42">
        <v>83.1</v>
      </c>
      <c r="J113" s="36" t="s">
        <v>1536</v>
      </c>
      <c r="K113" s="67" t="s">
        <v>1585</v>
      </c>
      <c r="L113" s="1" t="s">
        <v>1589</v>
      </c>
      <c r="M113" s="67" t="s">
        <v>1585</v>
      </c>
      <c r="N113" s="1" t="s">
        <v>2260</v>
      </c>
    </row>
    <row r="114" spans="1:14" x14ac:dyDescent="0.25">
      <c r="A114" s="1">
        <v>641860</v>
      </c>
      <c r="B114" s="1"/>
      <c r="C114" s="69">
        <v>7612895640334</v>
      </c>
      <c r="D114" s="1" t="s">
        <v>2267</v>
      </c>
      <c r="E114" s="1" t="s">
        <v>5064</v>
      </c>
      <c r="F114" s="1" t="s">
        <v>2268</v>
      </c>
      <c r="G114" s="1" t="s">
        <v>1137</v>
      </c>
      <c r="H114" s="1" t="s">
        <v>1100</v>
      </c>
      <c r="I114" s="42">
        <v>83.1</v>
      </c>
      <c r="J114" s="36" t="s">
        <v>1536</v>
      </c>
      <c r="K114" s="67" t="s">
        <v>1585</v>
      </c>
      <c r="L114" s="1" t="s">
        <v>1589</v>
      </c>
      <c r="M114" s="67" t="s">
        <v>1585</v>
      </c>
      <c r="N114" s="1" t="s">
        <v>2260</v>
      </c>
    </row>
    <row r="115" spans="1:14" x14ac:dyDescent="0.25">
      <c r="A115" s="1">
        <v>641863</v>
      </c>
      <c r="B115" s="1"/>
      <c r="C115" s="69">
        <v>7612895640396</v>
      </c>
      <c r="D115" s="1" t="s">
        <v>2269</v>
      </c>
      <c r="E115" s="1" t="s">
        <v>5064</v>
      </c>
      <c r="F115" s="1" t="s">
        <v>2270</v>
      </c>
      <c r="G115" s="1" t="s">
        <v>1137</v>
      </c>
      <c r="H115" s="1" t="s">
        <v>1100</v>
      </c>
      <c r="I115" s="42">
        <v>83.5</v>
      </c>
      <c r="J115" s="36" t="s">
        <v>1536</v>
      </c>
      <c r="K115" s="67" t="s">
        <v>1585</v>
      </c>
      <c r="L115" s="1" t="s">
        <v>1589</v>
      </c>
      <c r="M115" s="67" t="s">
        <v>1585</v>
      </c>
      <c r="N115" s="1" t="s">
        <v>2260</v>
      </c>
    </row>
    <row r="116" spans="1:14" x14ac:dyDescent="0.25">
      <c r="A116" s="1">
        <v>642123</v>
      </c>
      <c r="B116" s="1"/>
      <c r="C116" s="69">
        <v>7612895641164</v>
      </c>
      <c r="D116" s="1" t="s">
        <v>2271</v>
      </c>
      <c r="E116" s="1" t="s">
        <v>5064</v>
      </c>
      <c r="F116" s="1" t="s">
        <v>2272</v>
      </c>
      <c r="G116" s="1" t="s">
        <v>1137</v>
      </c>
      <c r="H116" s="1" t="s">
        <v>1100</v>
      </c>
      <c r="I116" s="42">
        <v>83.1</v>
      </c>
      <c r="J116" s="36" t="s">
        <v>1536</v>
      </c>
      <c r="K116" s="67" t="s">
        <v>1585</v>
      </c>
      <c r="L116" s="1" t="s">
        <v>1589</v>
      </c>
      <c r="M116" s="67" t="s">
        <v>1585</v>
      </c>
      <c r="N116" s="1" t="s">
        <v>2260</v>
      </c>
    </row>
    <row r="117" spans="1:14" x14ac:dyDescent="0.25">
      <c r="A117" s="1">
        <v>642125</v>
      </c>
      <c r="B117" s="1"/>
      <c r="C117" s="69">
        <v>7612895641201</v>
      </c>
      <c r="D117" s="1" t="s">
        <v>2273</v>
      </c>
      <c r="E117" s="1" t="s">
        <v>5064</v>
      </c>
      <c r="F117" s="1" t="s">
        <v>2274</v>
      </c>
      <c r="G117" s="1" t="s">
        <v>1137</v>
      </c>
      <c r="H117" s="1" t="s">
        <v>1100</v>
      </c>
      <c r="I117" s="42">
        <v>83.9</v>
      </c>
      <c r="J117" s="36" t="s">
        <v>1536</v>
      </c>
      <c r="K117" s="67" t="s">
        <v>1585</v>
      </c>
      <c r="L117" s="1" t="s">
        <v>1589</v>
      </c>
      <c r="M117" s="67" t="s">
        <v>1585</v>
      </c>
      <c r="N117" s="1" t="s">
        <v>2260</v>
      </c>
    </row>
    <row r="118" spans="1:14" x14ac:dyDescent="0.25">
      <c r="A118" s="1">
        <v>642129</v>
      </c>
      <c r="B118" s="1"/>
      <c r="C118" s="69">
        <v>7612895641256</v>
      </c>
      <c r="D118" s="1" t="s">
        <v>2275</v>
      </c>
      <c r="E118" s="1" t="s">
        <v>5064</v>
      </c>
      <c r="F118" s="1" t="s">
        <v>2276</v>
      </c>
      <c r="G118" s="1" t="s">
        <v>1137</v>
      </c>
      <c r="H118" s="1" t="s">
        <v>1100</v>
      </c>
      <c r="I118" s="42">
        <v>83.1</v>
      </c>
      <c r="J118" s="36" t="s">
        <v>1536</v>
      </c>
      <c r="K118" s="67" t="s">
        <v>1585</v>
      </c>
      <c r="L118" s="1" t="s">
        <v>1589</v>
      </c>
      <c r="M118" s="67" t="s">
        <v>1585</v>
      </c>
      <c r="N118" s="1" t="s">
        <v>2260</v>
      </c>
    </row>
    <row r="119" spans="1:14" x14ac:dyDescent="0.25">
      <c r="A119" s="1">
        <v>642133</v>
      </c>
      <c r="B119" s="1"/>
      <c r="C119" s="69">
        <v>7612895641300</v>
      </c>
      <c r="D119" s="1" t="s">
        <v>2277</v>
      </c>
      <c r="E119" s="1" t="s">
        <v>5064</v>
      </c>
      <c r="F119" s="1" t="s">
        <v>2278</v>
      </c>
      <c r="G119" s="1" t="s">
        <v>1137</v>
      </c>
      <c r="H119" s="1" t="s">
        <v>1100</v>
      </c>
      <c r="I119" s="42">
        <v>83.5</v>
      </c>
      <c r="J119" s="36" t="s">
        <v>1536</v>
      </c>
      <c r="K119" s="67" t="s">
        <v>1586</v>
      </c>
      <c r="L119" s="1" t="s">
        <v>1589</v>
      </c>
      <c r="M119" s="67" t="s">
        <v>1585</v>
      </c>
      <c r="N119" s="1" t="s">
        <v>2260</v>
      </c>
    </row>
    <row r="120" spans="1:14" x14ac:dyDescent="0.25">
      <c r="A120" s="1">
        <v>642135</v>
      </c>
      <c r="B120" s="1"/>
      <c r="C120" s="69">
        <v>7612895641331</v>
      </c>
      <c r="D120" s="1" t="s">
        <v>2279</v>
      </c>
      <c r="E120" s="1" t="s">
        <v>5064</v>
      </c>
      <c r="F120" s="1" t="s">
        <v>2280</v>
      </c>
      <c r="G120" s="1" t="s">
        <v>1137</v>
      </c>
      <c r="H120" s="1" t="s">
        <v>1100</v>
      </c>
      <c r="I120" s="42">
        <v>83.5</v>
      </c>
      <c r="J120" s="36" t="s">
        <v>1536</v>
      </c>
      <c r="K120" s="67" t="s">
        <v>1586</v>
      </c>
      <c r="L120" s="1" t="s">
        <v>1589</v>
      </c>
      <c r="M120" s="67" t="s">
        <v>1585</v>
      </c>
      <c r="N120" s="1" t="s">
        <v>2260</v>
      </c>
    </row>
    <row r="121" spans="1:14" x14ac:dyDescent="0.25">
      <c r="A121" s="1">
        <v>642138</v>
      </c>
      <c r="B121" s="1"/>
      <c r="C121" s="69">
        <v>7612895641379</v>
      </c>
      <c r="D121" s="1" t="s">
        <v>2281</v>
      </c>
      <c r="E121" s="1" t="s">
        <v>5064</v>
      </c>
      <c r="F121" s="1" t="s">
        <v>2282</v>
      </c>
      <c r="G121" s="1" t="s">
        <v>1137</v>
      </c>
      <c r="H121" s="1" t="s">
        <v>1100</v>
      </c>
      <c r="I121" s="42">
        <v>83.1</v>
      </c>
      <c r="J121" s="36" t="s">
        <v>1536</v>
      </c>
      <c r="K121" s="67" t="s">
        <v>1585</v>
      </c>
      <c r="L121" s="1" t="s">
        <v>1589</v>
      </c>
      <c r="M121" s="67" t="s">
        <v>1585</v>
      </c>
      <c r="N121" s="1" t="s">
        <v>2260</v>
      </c>
    </row>
    <row r="122" spans="1:14" x14ac:dyDescent="0.25">
      <c r="A122" s="1">
        <v>642163</v>
      </c>
      <c r="B122" s="1"/>
      <c r="C122" s="69">
        <v>7612895641447</v>
      </c>
      <c r="D122" s="1" t="s">
        <v>2283</v>
      </c>
      <c r="E122" s="1" t="s">
        <v>5064</v>
      </c>
      <c r="F122" s="1" t="s">
        <v>2284</v>
      </c>
      <c r="G122" s="1" t="s">
        <v>1137</v>
      </c>
      <c r="H122" s="1" t="s">
        <v>1100</v>
      </c>
      <c r="I122" s="42">
        <v>83.5</v>
      </c>
      <c r="J122" s="36" t="s">
        <v>1536</v>
      </c>
      <c r="K122" s="67" t="s">
        <v>1586</v>
      </c>
      <c r="L122" s="1" t="s">
        <v>1589</v>
      </c>
      <c r="M122" s="67" t="s">
        <v>1585</v>
      </c>
      <c r="N122" s="1" t="s">
        <v>2260</v>
      </c>
    </row>
    <row r="123" spans="1:14" x14ac:dyDescent="0.25">
      <c r="A123" s="1">
        <v>642165</v>
      </c>
      <c r="B123" s="1"/>
      <c r="C123" s="69">
        <v>7612895641485</v>
      </c>
      <c r="D123" s="1" t="s">
        <v>2285</v>
      </c>
      <c r="E123" s="1" t="s">
        <v>5064</v>
      </c>
      <c r="F123" s="1" t="s">
        <v>2286</v>
      </c>
      <c r="G123" s="1" t="s">
        <v>1137</v>
      </c>
      <c r="H123" s="1" t="s">
        <v>1100</v>
      </c>
      <c r="I123" s="42">
        <v>83.1</v>
      </c>
      <c r="J123" s="36" t="s">
        <v>1536</v>
      </c>
      <c r="K123" s="67" t="s">
        <v>1586</v>
      </c>
      <c r="L123" s="1" t="s">
        <v>1589</v>
      </c>
      <c r="M123" s="67" t="s">
        <v>1585</v>
      </c>
      <c r="N123" s="1" t="s">
        <v>2260</v>
      </c>
    </row>
    <row r="124" spans="1:14" x14ac:dyDescent="0.25">
      <c r="A124" s="1">
        <v>642168</v>
      </c>
      <c r="B124" s="1"/>
      <c r="C124" s="69">
        <v>7612895641522</v>
      </c>
      <c r="D124" s="1" t="s">
        <v>2287</v>
      </c>
      <c r="E124" s="1" t="s">
        <v>5064</v>
      </c>
      <c r="F124" s="1" t="s">
        <v>2288</v>
      </c>
      <c r="G124" s="1" t="s">
        <v>1137</v>
      </c>
      <c r="H124" s="1" t="s">
        <v>1100</v>
      </c>
      <c r="I124" s="42">
        <v>83.5</v>
      </c>
      <c r="J124" s="36" t="s">
        <v>1536</v>
      </c>
      <c r="K124" s="67" t="s">
        <v>1585</v>
      </c>
      <c r="L124" s="1" t="s">
        <v>1589</v>
      </c>
      <c r="M124" s="67" t="s">
        <v>1585</v>
      </c>
      <c r="N124" s="1" t="s">
        <v>2260</v>
      </c>
    </row>
    <row r="125" spans="1:14" x14ac:dyDescent="0.25">
      <c r="A125" s="1">
        <v>642172</v>
      </c>
      <c r="B125" s="1"/>
      <c r="C125" s="69">
        <v>7612895641621</v>
      </c>
      <c r="D125" s="1" t="s">
        <v>2289</v>
      </c>
      <c r="E125" s="1" t="s">
        <v>5064</v>
      </c>
      <c r="F125" s="1" t="s">
        <v>2290</v>
      </c>
      <c r="G125" s="1" t="s">
        <v>1137</v>
      </c>
      <c r="H125" s="1" t="s">
        <v>1100</v>
      </c>
      <c r="I125" s="42">
        <v>83.1</v>
      </c>
      <c r="J125" s="36" t="s">
        <v>1536</v>
      </c>
      <c r="K125" s="67" t="s">
        <v>1586</v>
      </c>
      <c r="L125" s="1" t="s">
        <v>1589</v>
      </c>
      <c r="M125" s="67" t="s">
        <v>1585</v>
      </c>
      <c r="N125" s="1" t="s">
        <v>2260</v>
      </c>
    </row>
    <row r="126" spans="1:14" x14ac:dyDescent="0.25">
      <c r="A126" s="1">
        <v>642174</v>
      </c>
      <c r="B126" s="1"/>
      <c r="C126" s="69">
        <v>7612895641669</v>
      </c>
      <c r="D126" s="1" t="s">
        <v>2291</v>
      </c>
      <c r="E126" s="1" t="s">
        <v>5064</v>
      </c>
      <c r="F126" s="1" t="s">
        <v>2292</v>
      </c>
      <c r="G126" s="1" t="s">
        <v>1137</v>
      </c>
      <c r="H126" s="1" t="s">
        <v>1100</v>
      </c>
      <c r="I126" s="42">
        <v>83.5</v>
      </c>
      <c r="J126" s="36" t="s">
        <v>1536</v>
      </c>
      <c r="K126" s="67" t="s">
        <v>1586</v>
      </c>
      <c r="L126" s="1" t="s">
        <v>1589</v>
      </c>
      <c r="M126" s="67" t="s">
        <v>1585</v>
      </c>
      <c r="N126" s="1" t="s">
        <v>2260</v>
      </c>
    </row>
    <row r="127" spans="1:14" x14ac:dyDescent="0.25">
      <c r="A127" s="1">
        <v>483203</v>
      </c>
      <c r="B127" s="1"/>
      <c r="C127" s="69">
        <v>4016447010454</v>
      </c>
      <c r="D127" s="1" t="s">
        <v>558</v>
      </c>
      <c r="E127" s="1" t="s">
        <v>4808</v>
      </c>
      <c r="F127" s="1"/>
      <c r="G127" s="1" t="s">
        <v>1137</v>
      </c>
      <c r="H127" s="1" t="s">
        <v>1100</v>
      </c>
      <c r="I127" s="42">
        <v>268.89999999999998</v>
      </c>
      <c r="J127" s="36" t="s">
        <v>1536</v>
      </c>
      <c r="K127" s="67" t="s">
        <v>1585</v>
      </c>
      <c r="L127" s="1" t="s">
        <v>741</v>
      </c>
      <c r="M127" s="67" t="s">
        <v>1585</v>
      </c>
      <c r="N127" s="1" t="s">
        <v>1863</v>
      </c>
    </row>
    <row r="128" spans="1:14" x14ac:dyDescent="0.25">
      <c r="A128" s="1">
        <v>483284</v>
      </c>
      <c r="B128" s="1"/>
      <c r="C128" s="69">
        <v>4016447018726</v>
      </c>
      <c r="D128" s="1" t="s">
        <v>564</v>
      </c>
      <c r="E128" s="1" t="s">
        <v>4808</v>
      </c>
      <c r="F128" s="1"/>
      <c r="G128" s="1" t="s">
        <v>1217</v>
      </c>
      <c r="H128" s="1" t="s">
        <v>1100</v>
      </c>
      <c r="I128" s="42">
        <v>260.7</v>
      </c>
      <c r="J128" s="36" t="s">
        <v>1536</v>
      </c>
      <c r="K128" s="67" t="s">
        <v>1585</v>
      </c>
      <c r="L128" s="1" t="s">
        <v>741</v>
      </c>
      <c r="M128" s="67" t="s">
        <v>1585</v>
      </c>
      <c r="N128" s="1" t="s">
        <v>1868</v>
      </c>
    </row>
    <row r="129" spans="1:14" x14ac:dyDescent="0.25">
      <c r="A129" s="1">
        <v>483348</v>
      </c>
      <c r="B129" s="1"/>
      <c r="C129" s="69">
        <v>4016447010676</v>
      </c>
      <c r="D129" s="1" t="s">
        <v>569</v>
      </c>
      <c r="E129" s="1" t="s">
        <v>4808</v>
      </c>
      <c r="F129" s="1"/>
      <c r="G129" s="1" t="s">
        <v>1100</v>
      </c>
      <c r="H129" s="1" t="s">
        <v>1100</v>
      </c>
      <c r="I129" s="42">
        <v>299</v>
      </c>
      <c r="J129" s="36" t="s">
        <v>1536</v>
      </c>
      <c r="K129" s="67" t="s">
        <v>1585</v>
      </c>
      <c r="L129" s="1" t="s">
        <v>741</v>
      </c>
      <c r="M129" s="67" t="s">
        <v>1585</v>
      </c>
      <c r="N129" s="1" t="s">
        <v>1863</v>
      </c>
    </row>
    <row r="130" spans="1:14" x14ac:dyDescent="0.25">
      <c r="A130" s="76">
        <v>483606</v>
      </c>
      <c r="B130" s="76"/>
      <c r="C130" s="69">
        <v>4016447003098</v>
      </c>
      <c r="D130" s="1" t="s">
        <v>580</v>
      </c>
      <c r="E130" s="1" t="s">
        <v>4825</v>
      </c>
      <c r="F130" s="1"/>
      <c r="G130" s="1" t="s">
        <v>1536</v>
      </c>
      <c r="H130" s="1" t="s">
        <v>1536</v>
      </c>
      <c r="I130" s="42">
        <v>707</v>
      </c>
      <c r="J130" s="36" t="s">
        <v>1536</v>
      </c>
      <c r="K130" s="67" t="s">
        <v>1585</v>
      </c>
      <c r="L130" s="1" t="s">
        <v>741</v>
      </c>
      <c r="M130" s="67" t="s">
        <v>1585</v>
      </c>
      <c r="N130" s="1"/>
    </row>
    <row r="131" spans="1:14" x14ac:dyDescent="0.25">
      <c r="A131" s="1">
        <v>483233</v>
      </c>
      <c r="B131" s="1"/>
      <c r="C131" s="69">
        <v>4016447022488</v>
      </c>
      <c r="D131" s="1" t="s">
        <v>560</v>
      </c>
      <c r="E131" s="1" t="s">
        <v>4810</v>
      </c>
      <c r="F131" s="1"/>
      <c r="G131" s="1" t="s">
        <v>1104</v>
      </c>
      <c r="H131" s="1" t="s">
        <v>1100</v>
      </c>
      <c r="I131" s="42">
        <v>39</v>
      </c>
      <c r="J131" s="36" t="s">
        <v>1536</v>
      </c>
      <c r="K131" s="1" t="s">
        <v>1587</v>
      </c>
      <c r="L131" s="1" t="s">
        <v>741</v>
      </c>
      <c r="M131" s="1" t="s">
        <v>1585</v>
      </c>
      <c r="N131" s="1" t="s">
        <v>1865</v>
      </c>
    </row>
    <row r="132" spans="1:14" x14ac:dyDescent="0.25">
      <c r="A132" s="1">
        <v>562066</v>
      </c>
      <c r="B132" s="1"/>
      <c r="C132" s="70" t="s">
        <v>2507</v>
      </c>
      <c r="D132" s="1" t="s">
        <v>2482</v>
      </c>
      <c r="E132" s="1" t="s">
        <v>4980</v>
      </c>
      <c r="F132" s="1"/>
      <c r="G132" s="1" t="s">
        <v>1107</v>
      </c>
      <c r="H132" s="1" t="s">
        <v>1100</v>
      </c>
      <c r="I132" s="42">
        <v>565.70000000000005</v>
      </c>
      <c r="J132" s="36" t="s">
        <v>1536</v>
      </c>
      <c r="K132" s="1" t="s">
        <v>1587</v>
      </c>
      <c r="L132" s="1" t="s">
        <v>1589</v>
      </c>
      <c r="M132" s="1" t="s">
        <v>1585</v>
      </c>
      <c r="N132" s="1"/>
    </row>
    <row r="133" spans="1:14" x14ac:dyDescent="0.25">
      <c r="A133" s="1">
        <v>485878</v>
      </c>
      <c r="B133" s="1"/>
      <c r="C133" s="69" t="s">
        <v>2996</v>
      </c>
      <c r="D133" s="1" t="s">
        <v>2906</v>
      </c>
      <c r="E133" s="1" t="s">
        <v>4840</v>
      </c>
      <c r="F133" s="1"/>
      <c r="G133" s="1" t="s">
        <v>1536</v>
      </c>
      <c r="H133" s="1" t="s">
        <v>1536</v>
      </c>
      <c r="I133" s="42">
        <v>250.6</v>
      </c>
      <c r="J133" s="36" t="s">
        <v>1536</v>
      </c>
      <c r="K133" s="67" t="s">
        <v>1586</v>
      </c>
      <c r="L133" s="1" t="s">
        <v>1589</v>
      </c>
      <c r="M133" s="67" t="s">
        <v>1585</v>
      </c>
      <c r="N133" s="1" t="s">
        <v>1892</v>
      </c>
    </row>
    <row r="134" spans="1:14" x14ac:dyDescent="0.25">
      <c r="A134" s="1">
        <v>485880</v>
      </c>
      <c r="B134" s="1"/>
      <c r="C134" s="69" t="s">
        <v>2997</v>
      </c>
      <c r="D134" s="1" t="s">
        <v>2907</v>
      </c>
      <c r="E134" s="1" t="s">
        <v>4840</v>
      </c>
      <c r="F134" s="1"/>
      <c r="G134" s="1" t="s">
        <v>1536</v>
      </c>
      <c r="H134" s="1" t="s">
        <v>1536</v>
      </c>
      <c r="I134" s="42">
        <v>531.20000000000005</v>
      </c>
      <c r="J134" s="36" t="s">
        <v>1536</v>
      </c>
      <c r="K134" s="67" t="s">
        <v>1586</v>
      </c>
      <c r="L134" s="1" t="s">
        <v>1589</v>
      </c>
      <c r="M134" s="67" t="s">
        <v>1585</v>
      </c>
      <c r="N134" s="1" t="s">
        <v>1892</v>
      </c>
    </row>
    <row r="135" spans="1:14" x14ac:dyDescent="0.25">
      <c r="A135" s="1">
        <v>485888</v>
      </c>
      <c r="B135" s="1"/>
      <c r="C135" s="69">
        <v>4016447019198</v>
      </c>
      <c r="D135" s="1" t="s">
        <v>606</v>
      </c>
      <c r="E135" s="1" t="s">
        <v>4840</v>
      </c>
      <c r="F135" s="1"/>
      <c r="G135" s="1" t="s">
        <v>1178</v>
      </c>
      <c r="H135" s="1" t="s">
        <v>1128</v>
      </c>
      <c r="I135" s="42">
        <v>94.3</v>
      </c>
      <c r="J135" s="36" t="s">
        <v>1536</v>
      </c>
      <c r="K135" s="67" t="s">
        <v>1585</v>
      </c>
      <c r="L135" s="1" t="s">
        <v>1589</v>
      </c>
      <c r="M135" s="67" t="s">
        <v>1585</v>
      </c>
      <c r="N135" s="1" t="s">
        <v>1893</v>
      </c>
    </row>
    <row r="136" spans="1:14" x14ac:dyDescent="0.25">
      <c r="A136" s="76">
        <v>580483</v>
      </c>
      <c r="B136" s="76"/>
      <c r="C136" s="69">
        <v>7612895501512</v>
      </c>
      <c r="D136" s="1" t="s">
        <v>1484</v>
      </c>
      <c r="E136" s="1" t="s">
        <v>5012</v>
      </c>
      <c r="F136" s="1"/>
      <c r="G136" s="1" t="s">
        <v>1155</v>
      </c>
      <c r="H136" s="1" t="s">
        <v>1128</v>
      </c>
      <c r="I136" s="42">
        <v>116.4</v>
      </c>
      <c r="J136" s="36" t="s">
        <v>1536</v>
      </c>
      <c r="K136" s="67" t="s">
        <v>1585</v>
      </c>
      <c r="L136" s="1" t="s">
        <v>1589</v>
      </c>
      <c r="M136" s="67" t="s">
        <v>1585</v>
      </c>
      <c r="N136" s="1" t="s">
        <v>1892</v>
      </c>
    </row>
    <row r="137" spans="1:14" x14ac:dyDescent="0.25">
      <c r="A137" s="76">
        <v>580458</v>
      </c>
      <c r="B137" s="76"/>
      <c r="C137" s="69">
        <v>7612895501277</v>
      </c>
      <c r="D137" s="1" t="s">
        <v>1483</v>
      </c>
      <c r="E137" s="1" t="s">
        <v>5011</v>
      </c>
      <c r="F137" s="1"/>
      <c r="G137" s="1" t="s">
        <v>1178</v>
      </c>
      <c r="H137" s="1" t="s">
        <v>1128</v>
      </c>
      <c r="I137" s="42">
        <v>108</v>
      </c>
      <c r="J137" s="36" t="s">
        <v>1536</v>
      </c>
      <c r="K137" s="67" t="s">
        <v>1586</v>
      </c>
      <c r="L137" s="1" t="s">
        <v>1589</v>
      </c>
      <c r="M137" s="67" t="s">
        <v>1585</v>
      </c>
      <c r="N137" s="1" t="s">
        <v>1892</v>
      </c>
    </row>
    <row r="138" spans="1:14" x14ac:dyDescent="0.25">
      <c r="A138" s="1">
        <v>485869</v>
      </c>
      <c r="B138" s="1"/>
      <c r="C138" s="69">
        <v>4016447020200</v>
      </c>
      <c r="D138" s="1" t="s">
        <v>604</v>
      </c>
      <c r="E138" s="1" t="s">
        <v>4838</v>
      </c>
      <c r="F138" s="1"/>
      <c r="G138" s="1" t="s">
        <v>1536</v>
      </c>
      <c r="H138" s="1" t="s">
        <v>1536</v>
      </c>
      <c r="I138" s="42">
        <v>288.7</v>
      </c>
      <c r="J138" s="36" t="s">
        <v>1536</v>
      </c>
      <c r="K138" s="67" t="s">
        <v>1586</v>
      </c>
      <c r="L138" s="1" t="s">
        <v>1589</v>
      </c>
      <c r="M138" s="67" t="s">
        <v>1585</v>
      </c>
      <c r="N138" s="1" t="s">
        <v>1892</v>
      </c>
    </row>
    <row r="139" spans="1:14" x14ac:dyDescent="0.25">
      <c r="A139" s="1">
        <v>485873</v>
      </c>
      <c r="B139" s="1"/>
      <c r="C139" s="69">
        <v>4016447021658</v>
      </c>
      <c r="D139" s="1" t="s">
        <v>605</v>
      </c>
      <c r="E139" s="1" t="s">
        <v>4839</v>
      </c>
      <c r="F139" s="1"/>
      <c r="G139" s="1" t="s">
        <v>1099</v>
      </c>
      <c r="H139" s="1" t="s">
        <v>1128</v>
      </c>
      <c r="I139" s="42">
        <v>154.1</v>
      </c>
      <c r="J139" s="36" t="s">
        <v>1536</v>
      </c>
      <c r="K139" s="67" t="s">
        <v>1585</v>
      </c>
      <c r="L139" s="1" t="s">
        <v>1589</v>
      </c>
      <c r="M139" s="67" t="s">
        <v>1585</v>
      </c>
      <c r="N139" s="1" t="s">
        <v>1892</v>
      </c>
    </row>
    <row r="140" spans="1:14" x14ac:dyDescent="0.25">
      <c r="A140" s="76">
        <v>483610</v>
      </c>
      <c r="B140" s="76"/>
      <c r="C140" s="69">
        <v>4016447023072</v>
      </c>
      <c r="D140" s="1" t="s">
        <v>581</v>
      </c>
      <c r="E140" s="1" t="s">
        <v>4826</v>
      </c>
      <c r="F140" s="1" t="s">
        <v>1348</v>
      </c>
      <c r="G140" s="1" t="s">
        <v>1110</v>
      </c>
      <c r="H140" s="1" t="s">
        <v>1100</v>
      </c>
      <c r="I140" s="42">
        <v>73.2</v>
      </c>
      <c r="J140" s="36" t="s">
        <v>1536</v>
      </c>
      <c r="K140" s="1" t="s">
        <v>1587</v>
      </c>
      <c r="L140" s="1" t="s">
        <v>1589</v>
      </c>
      <c r="M140" s="1" t="s">
        <v>1585</v>
      </c>
      <c r="N140" s="1" t="s">
        <v>1879</v>
      </c>
    </row>
    <row r="141" spans="1:14" x14ac:dyDescent="0.25">
      <c r="A141" s="76">
        <v>582397</v>
      </c>
      <c r="B141" s="76"/>
      <c r="C141" s="69">
        <v>7612895506432</v>
      </c>
      <c r="D141" s="1" t="s">
        <v>1487</v>
      </c>
      <c r="E141" s="1" t="s">
        <v>4826</v>
      </c>
      <c r="F141" s="1" t="s">
        <v>1348</v>
      </c>
      <c r="G141" s="1" t="s">
        <v>1137</v>
      </c>
      <c r="H141" s="1" t="s">
        <v>1100</v>
      </c>
      <c r="I141" s="42">
        <v>84.8</v>
      </c>
      <c r="J141" s="36" t="s">
        <v>1536</v>
      </c>
      <c r="K141" s="67" t="s">
        <v>1585</v>
      </c>
      <c r="L141" s="1" t="s">
        <v>1589</v>
      </c>
      <c r="M141" s="67" t="s">
        <v>1585</v>
      </c>
      <c r="N141" s="1" t="s">
        <v>1879</v>
      </c>
    </row>
    <row r="142" spans="1:14" x14ac:dyDescent="0.25">
      <c r="A142" s="76">
        <v>577511</v>
      </c>
      <c r="B142" s="76"/>
      <c r="C142" s="69">
        <v>7612895495880</v>
      </c>
      <c r="D142" s="1" t="s">
        <v>1468</v>
      </c>
      <c r="E142" s="1" t="s">
        <v>4994</v>
      </c>
      <c r="F142" s="1"/>
      <c r="G142" s="1" t="s">
        <v>1168</v>
      </c>
      <c r="H142" s="1" t="s">
        <v>1100</v>
      </c>
      <c r="I142" s="42">
        <v>159</v>
      </c>
      <c r="J142" s="36" t="s">
        <v>1536</v>
      </c>
      <c r="K142" s="67" t="s">
        <v>1586</v>
      </c>
      <c r="L142" s="1" t="s">
        <v>740</v>
      </c>
      <c r="M142" s="67" t="s">
        <v>1585</v>
      </c>
      <c r="N142" s="1" t="s">
        <v>1981</v>
      </c>
    </row>
    <row r="143" spans="1:14" x14ac:dyDescent="0.25">
      <c r="A143" s="76">
        <v>483535</v>
      </c>
      <c r="B143" s="76"/>
      <c r="C143" s="69">
        <v>4016447021832</v>
      </c>
      <c r="D143" s="1" t="s">
        <v>574</v>
      </c>
      <c r="E143" s="1" t="s">
        <v>4820</v>
      </c>
      <c r="F143" s="1"/>
      <c r="G143" s="1" t="s">
        <v>1134</v>
      </c>
      <c r="H143" s="1" t="s">
        <v>1559</v>
      </c>
      <c r="I143" s="42">
        <v>313.5</v>
      </c>
      <c r="J143" s="36" t="s">
        <v>1536</v>
      </c>
      <c r="K143" s="1" t="s">
        <v>1587</v>
      </c>
      <c r="L143" s="1" t="s">
        <v>741</v>
      </c>
      <c r="M143" s="1" t="s">
        <v>1585</v>
      </c>
      <c r="N143" s="1" t="s">
        <v>1875</v>
      </c>
    </row>
    <row r="144" spans="1:14" x14ac:dyDescent="0.25">
      <c r="A144" s="1">
        <v>483537</v>
      </c>
      <c r="B144" s="1"/>
      <c r="C144" s="69">
        <v>4016447019150</v>
      </c>
      <c r="D144" s="1" t="s">
        <v>575</v>
      </c>
      <c r="E144" s="1" t="s">
        <v>4821</v>
      </c>
      <c r="F144" s="1"/>
      <c r="G144" s="1" t="s">
        <v>1218</v>
      </c>
      <c r="H144" s="1" t="s">
        <v>1559</v>
      </c>
      <c r="I144" s="42">
        <v>379.6</v>
      </c>
      <c r="J144" s="36" t="s">
        <v>1536</v>
      </c>
      <c r="K144" s="67" t="s">
        <v>1585</v>
      </c>
      <c r="L144" s="1" t="s">
        <v>1589</v>
      </c>
      <c r="M144" s="67" t="s">
        <v>1585</v>
      </c>
      <c r="N144" s="1" t="s">
        <v>1875</v>
      </c>
    </row>
    <row r="145" spans="1:14" x14ac:dyDescent="0.25">
      <c r="A145" s="1">
        <v>486869</v>
      </c>
      <c r="B145" s="1"/>
      <c r="C145" s="69">
        <v>4016447012359</v>
      </c>
      <c r="D145" s="1" t="s">
        <v>608</v>
      </c>
      <c r="E145" s="1" t="s">
        <v>4841</v>
      </c>
      <c r="F145" s="1"/>
      <c r="G145" s="1" t="s">
        <v>1104</v>
      </c>
      <c r="H145" s="1" t="s">
        <v>1100</v>
      </c>
      <c r="I145" s="42">
        <v>49.6</v>
      </c>
      <c r="J145" s="36" t="s">
        <v>1536</v>
      </c>
      <c r="K145" s="67" t="s">
        <v>1585</v>
      </c>
      <c r="L145" s="1" t="s">
        <v>1589</v>
      </c>
      <c r="M145" s="67" t="s">
        <v>1585</v>
      </c>
      <c r="N145" s="1" t="s">
        <v>1894</v>
      </c>
    </row>
    <row r="146" spans="1:14" x14ac:dyDescent="0.25">
      <c r="A146" s="76">
        <v>539081</v>
      </c>
      <c r="B146" s="76"/>
      <c r="C146" s="69">
        <v>7612895389226</v>
      </c>
      <c r="D146" s="1" t="s">
        <v>718</v>
      </c>
      <c r="E146" s="1" t="s">
        <v>4959</v>
      </c>
      <c r="F146" s="1"/>
      <c r="G146" s="1" t="s">
        <v>1104</v>
      </c>
      <c r="H146" s="1" t="s">
        <v>1100</v>
      </c>
      <c r="I146" s="42">
        <v>33.799999999999997</v>
      </c>
      <c r="J146" s="36" t="s">
        <v>1536</v>
      </c>
      <c r="K146" s="67" t="s">
        <v>1585</v>
      </c>
      <c r="L146" s="1" t="s">
        <v>741</v>
      </c>
      <c r="M146" s="67" t="s">
        <v>1585</v>
      </c>
      <c r="N146" s="1" t="s">
        <v>1850</v>
      </c>
    </row>
    <row r="147" spans="1:14" x14ac:dyDescent="0.25">
      <c r="A147" s="76">
        <v>484455</v>
      </c>
      <c r="B147" s="76"/>
      <c r="C147" s="69">
        <v>4016447007607</v>
      </c>
      <c r="D147" s="1" t="s">
        <v>583</v>
      </c>
      <c r="E147" s="1" t="s">
        <v>4828</v>
      </c>
      <c r="F147" s="1"/>
      <c r="G147" s="1" t="s">
        <v>1106</v>
      </c>
      <c r="H147" s="1" t="s">
        <v>1100</v>
      </c>
      <c r="I147" s="42">
        <v>119</v>
      </c>
      <c r="J147" s="36" t="s">
        <v>1536</v>
      </c>
      <c r="K147" s="67" t="s">
        <v>1585</v>
      </c>
      <c r="L147" s="1" t="s">
        <v>740</v>
      </c>
      <c r="M147" s="67" t="s">
        <v>1585</v>
      </c>
      <c r="N147" s="1" t="s">
        <v>1881</v>
      </c>
    </row>
    <row r="148" spans="1:14" x14ac:dyDescent="0.25">
      <c r="A148" s="76">
        <v>555004</v>
      </c>
      <c r="B148" s="76"/>
      <c r="C148" s="69">
        <v>7612895443843</v>
      </c>
      <c r="D148" s="1" t="s">
        <v>727</v>
      </c>
      <c r="E148" s="1" t="s">
        <v>4828</v>
      </c>
      <c r="F148" s="1"/>
      <c r="G148" s="1" t="s">
        <v>1095</v>
      </c>
      <c r="H148" s="1" t="s">
        <v>1100</v>
      </c>
      <c r="I148" s="42">
        <v>175</v>
      </c>
      <c r="J148" s="36" t="s">
        <v>1536</v>
      </c>
      <c r="K148" s="67" t="s">
        <v>1585</v>
      </c>
      <c r="L148" s="1" t="s">
        <v>740</v>
      </c>
      <c r="M148" s="67" t="s">
        <v>1585</v>
      </c>
      <c r="N148" s="1" t="s">
        <v>1881</v>
      </c>
    </row>
    <row r="149" spans="1:14" x14ac:dyDescent="0.25">
      <c r="A149" s="76">
        <v>483683</v>
      </c>
      <c r="B149" s="76"/>
      <c r="C149" s="69">
        <v>4016447007973</v>
      </c>
      <c r="D149" s="1" t="s">
        <v>582</v>
      </c>
      <c r="E149" s="1" t="s">
        <v>4827</v>
      </c>
      <c r="F149" s="1"/>
      <c r="G149" s="1" t="s">
        <v>1536</v>
      </c>
      <c r="H149" s="1" t="s">
        <v>1536</v>
      </c>
      <c r="I149" s="42">
        <v>133.9</v>
      </c>
      <c r="J149" s="36" t="s">
        <v>1536</v>
      </c>
      <c r="K149" s="67" t="s">
        <v>1585</v>
      </c>
      <c r="L149" s="1" t="s">
        <v>741</v>
      </c>
      <c r="M149" s="67" t="s">
        <v>1585</v>
      </c>
      <c r="N149" s="1" t="s">
        <v>1880</v>
      </c>
    </row>
    <row r="150" spans="1:14" x14ac:dyDescent="0.25">
      <c r="A150" s="1">
        <v>485738</v>
      </c>
      <c r="B150" s="1"/>
      <c r="C150" s="69">
        <v>4016447023041</v>
      </c>
      <c r="D150" s="1" t="s">
        <v>603</v>
      </c>
      <c r="E150" s="1" t="s">
        <v>4837</v>
      </c>
      <c r="F150" s="1" t="s">
        <v>1350</v>
      </c>
      <c r="G150" s="1" t="s">
        <v>1110</v>
      </c>
      <c r="H150" s="1" t="s">
        <v>1100</v>
      </c>
      <c r="I150" s="42">
        <v>47.3</v>
      </c>
      <c r="J150" s="36" t="s">
        <v>1536</v>
      </c>
      <c r="K150" s="67" t="s">
        <v>1586</v>
      </c>
      <c r="L150" s="1" t="s">
        <v>1589</v>
      </c>
      <c r="M150" s="67" t="s">
        <v>1585</v>
      </c>
      <c r="N150" s="1" t="s">
        <v>1891</v>
      </c>
    </row>
    <row r="151" spans="1:14" x14ac:dyDescent="0.25">
      <c r="A151" s="76">
        <v>582561</v>
      </c>
      <c r="B151" s="76"/>
      <c r="C151" s="69">
        <v>7612895507699</v>
      </c>
      <c r="D151" s="1" t="s">
        <v>1488</v>
      </c>
      <c r="E151" s="1" t="s">
        <v>4837</v>
      </c>
      <c r="F151" s="1" t="s">
        <v>1396</v>
      </c>
      <c r="G151" s="1" t="s">
        <v>1137</v>
      </c>
      <c r="H151" s="1" t="s">
        <v>1100</v>
      </c>
      <c r="I151" s="42">
        <v>80</v>
      </c>
      <c r="J151" s="36" t="s">
        <v>1536</v>
      </c>
      <c r="K151" s="67" t="s">
        <v>1585</v>
      </c>
      <c r="L151" s="1" t="s">
        <v>1589</v>
      </c>
      <c r="M151" s="67" t="s">
        <v>1585</v>
      </c>
      <c r="N151" s="1" t="s">
        <v>1891</v>
      </c>
    </row>
    <row r="152" spans="1:14" x14ac:dyDescent="0.25">
      <c r="A152" s="76">
        <v>582571</v>
      </c>
      <c r="B152" s="76"/>
      <c r="C152" s="69">
        <v>7612895507828</v>
      </c>
      <c r="D152" s="1" t="s">
        <v>1489</v>
      </c>
      <c r="E152" s="1" t="s">
        <v>4837</v>
      </c>
      <c r="F152" s="1" t="s">
        <v>1359</v>
      </c>
      <c r="G152" s="1" t="s">
        <v>1137</v>
      </c>
      <c r="H152" s="1" t="s">
        <v>1100</v>
      </c>
      <c r="I152" s="42">
        <v>80</v>
      </c>
      <c r="J152" s="36" t="s">
        <v>1536</v>
      </c>
      <c r="K152" s="67" t="s">
        <v>1585</v>
      </c>
      <c r="L152" s="1" t="s">
        <v>1589</v>
      </c>
      <c r="M152" s="67" t="s">
        <v>1585</v>
      </c>
      <c r="N152" s="1" t="s">
        <v>1891</v>
      </c>
    </row>
    <row r="153" spans="1:14" x14ac:dyDescent="0.25">
      <c r="A153" s="76">
        <v>582572</v>
      </c>
      <c r="B153" s="76"/>
      <c r="C153" s="69">
        <v>7612895509112</v>
      </c>
      <c r="D153" s="1" t="s">
        <v>1490</v>
      </c>
      <c r="E153" s="1" t="s">
        <v>4837</v>
      </c>
      <c r="F153" s="1" t="s">
        <v>1348</v>
      </c>
      <c r="G153" s="1" t="s">
        <v>1137</v>
      </c>
      <c r="H153" s="1" t="s">
        <v>1100</v>
      </c>
      <c r="I153" s="42">
        <v>80</v>
      </c>
      <c r="J153" s="36" t="s">
        <v>1536</v>
      </c>
      <c r="K153" s="67" t="s">
        <v>1585</v>
      </c>
      <c r="L153" s="1" t="s">
        <v>1589</v>
      </c>
      <c r="M153" s="67" t="s">
        <v>1585</v>
      </c>
      <c r="N153" s="1" t="s">
        <v>1891</v>
      </c>
    </row>
    <row r="154" spans="1:14" x14ac:dyDescent="0.25">
      <c r="A154" s="76">
        <v>582576</v>
      </c>
      <c r="B154" s="76"/>
      <c r="C154" s="69">
        <v>7612895507873</v>
      </c>
      <c r="D154" s="1" t="s">
        <v>1491</v>
      </c>
      <c r="E154" s="1" t="s">
        <v>4837</v>
      </c>
      <c r="F154" s="1" t="s">
        <v>1398</v>
      </c>
      <c r="G154" s="1" t="s">
        <v>1137</v>
      </c>
      <c r="H154" s="1" t="s">
        <v>1100</v>
      </c>
      <c r="I154" s="42">
        <v>80</v>
      </c>
      <c r="J154" s="36" t="s">
        <v>1536</v>
      </c>
      <c r="K154" s="67" t="s">
        <v>1585</v>
      </c>
      <c r="L154" s="1" t="s">
        <v>1589</v>
      </c>
      <c r="M154" s="67" t="s">
        <v>1585</v>
      </c>
      <c r="N154" s="1" t="s">
        <v>1891</v>
      </c>
    </row>
    <row r="155" spans="1:14" x14ac:dyDescent="0.25">
      <c r="A155" s="76">
        <v>582577</v>
      </c>
      <c r="B155" s="76"/>
      <c r="C155" s="69">
        <v>7612895507897</v>
      </c>
      <c r="D155" s="1" t="s">
        <v>1492</v>
      </c>
      <c r="E155" s="1" t="s">
        <v>4837</v>
      </c>
      <c r="F155" s="1" t="s">
        <v>1395</v>
      </c>
      <c r="G155" s="1" t="s">
        <v>1137</v>
      </c>
      <c r="H155" s="1" t="s">
        <v>1100</v>
      </c>
      <c r="I155" s="42">
        <v>77.099999999999994</v>
      </c>
      <c r="J155" s="36" t="s">
        <v>1536</v>
      </c>
      <c r="K155" s="67" t="s">
        <v>1585</v>
      </c>
      <c r="L155" s="1" t="s">
        <v>1589</v>
      </c>
      <c r="M155" s="67" t="s">
        <v>1585</v>
      </c>
      <c r="N155" s="1" t="s">
        <v>1891</v>
      </c>
    </row>
    <row r="156" spans="1:14" x14ac:dyDescent="0.25">
      <c r="A156" s="1">
        <v>582581</v>
      </c>
      <c r="B156" s="1"/>
      <c r="C156" s="69">
        <v>7612895507972</v>
      </c>
      <c r="D156" s="1" t="s">
        <v>1493</v>
      </c>
      <c r="E156" s="1" t="s">
        <v>4837</v>
      </c>
      <c r="F156" s="1" t="s">
        <v>1350</v>
      </c>
      <c r="G156" s="1" t="s">
        <v>1137</v>
      </c>
      <c r="H156" s="1" t="s">
        <v>1100</v>
      </c>
      <c r="I156" s="42">
        <v>80</v>
      </c>
      <c r="J156" s="36" t="s">
        <v>1536</v>
      </c>
      <c r="K156" s="67" t="s">
        <v>1585</v>
      </c>
      <c r="L156" s="1" t="s">
        <v>1589</v>
      </c>
      <c r="M156" s="67" t="s">
        <v>1585</v>
      </c>
      <c r="N156" s="1" t="s">
        <v>1891</v>
      </c>
    </row>
    <row r="157" spans="1:14" x14ac:dyDescent="0.25">
      <c r="A157" s="1">
        <v>582582</v>
      </c>
      <c r="B157" s="1"/>
      <c r="C157" s="69">
        <v>7612895507996</v>
      </c>
      <c r="D157" s="1" t="s">
        <v>1494</v>
      </c>
      <c r="E157" s="1" t="s">
        <v>4837</v>
      </c>
      <c r="F157" s="1" t="s">
        <v>1344</v>
      </c>
      <c r="G157" s="1" t="s">
        <v>1137</v>
      </c>
      <c r="H157" s="1" t="s">
        <v>1100</v>
      </c>
      <c r="I157" s="42">
        <v>80</v>
      </c>
      <c r="J157" s="36" t="s">
        <v>1536</v>
      </c>
      <c r="K157" s="67" t="s">
        <v>1585</v>
      </c>
      <c r="L157" s="1" t="s">
        <v>1589</v>
      </c>
      <c r="M157" s="67" t="s">
        <v>1585</v>
      </c>
      <c r="N157" s="1" t="s">
        <v>1891</v>
      </c>
    </row>
    <row r="158" spans="1:14" x14ac:dyDescent="0.25">
      <c r="A158" s="76">
        <v>483097</v>
      </c>
      <c r="B158" s="76"/>
      <c r="C158" s="69">
        <v>4016447022594</v>
      </c>
      <c r="D158" s="1" t="s">
        <v>555</v>
      </c>
      <c r="E158" s="1" t="s">
        <v>4805</v>
      </c>
      <c r="F158" s="1"/>
      <c r="G158" s="1" t="s">
        <v>1104</v>
      </c>
      <c r="H158" s="1" t="s">
        <v>1100</v>
      </c>
      <c r="I158" s="42">
        <v>34.9</v>
      </c>
      <c r="J158" s="36" t="s">
        <v>1536</v>
      </c>
      <c r="K158" s="67" t="s">
        <v>1585</v>
      </c>
      <c r="L158" s="1" t="s">
        <v>741</v>
      </c>
      <c r="M158" s="67" t="s">
        <v>1585</v>
      </c>
      <c r="N158" s="1" t="s">
        <v>1860</v>
      </c>
    </row>
    <row r="159" spans="1:14" x14ac:dyDescent="0.25">
      <c r="A159" s="76">
        <v>469887</v>
      </c>
      <c r="B159" s="76"/>
      <c r="C159" s="69">
        <v>7612895111483</v>
      </c>
      <c r="D159" s="1" t="s">
        <v>539</v>
      </c>
      <c r="E159" s="1" t="s">
        <v>4787</v>
      </c>
      <c r="F159" s="1"/>
      <c r="G159" s="1" t="s">
        <v>1104</v>
      </c>
      <c r="H159" s="1" t="s">
        <v>1100</v>
      </c>
      <c r="I159" s="42">
        <v>28.6</v>
      </c>
      <c r="J159" s="36" t="s">
        <v>1536</v>
      </c>
      <c r="K159" s="67" t="s">
        <v>1585</v>
      </c>
      <c r="L159" s="1" t="s">
        <v>741</v>
      </c>
      <c r="M159" s="67" t="s">
        <v>1585</v>
      </c>
      <c r="N159" s="1" t="s">
        <v>1850</v>
      </c>
    </row>
    <row r="160" spans="1:14" x14ac:dyDescent="0.25">
      <c r="A160" s="1">
        <v>487562</v>
      </c>
      <c r="B160" s="1"/>
      <c r="C160" s="69">
        <v>4016447020477</v>
      </c>
      <c r="D160" s="1" t="s">
        <v>611</v>
      </c>
      <c r="E160" s="1" t="s">
        <v>4844</v>
      </c>
      <c r="F160" s="1"/>
      <c r="G160" s="1" t="s">
        <v>1104</v>
      </c>
      <c r="H160" s="1" t="s">
        <v>1100</v>
      </c>
      <c r="I160" s="42">
        <v>35.700000000000003</v>
      </c>
      <c r="J160" s="36" t="s">
        <v>1536</v>
      </c>
      <c r="K160" s="67" t="s">
        <v>1585</v>
      </c>
      <c r="L160" s="1" t="s">
        <v>741</v>
      </c>
      <c r="M160" s="67" t="s">
        <v>1585</v>
      </c>
      <c r="N160" s="1" t="s">
        <v>1898</v>
      </c>
    </row>
    <row r="161" spans="1:14" x14ac:dyDescent="0.25">
      <c r="A161" s="1">
        <v>484457</v>
      </c>
      <c r="B161" s="1"/>
      <c r="C161" s="69" t="s">
        <v>2998</v>
      </c>
      <c r="D161" s="1" t="s">
        <v>2908</v>
      </c>
      <c r="E161" s="1" t="s">
        <v>4829</v>
      </c>
      <c r="F161" s="1" t="s">
        <v>1348</v>
      </c>
      <c r="G161" s="1" t="s">
        <v>1104</v>
      </c>
      <c r="H161" s="1" t="s">
        <v>1100</v>
      </c>
      <c r="I161" s="42">
        <v>125</v>
      </c>
      <c r="J161" s="36" t="s">
        <v>1536</v>
      </c>
      <c r="K161" s="67" t="s">
        <v>1586</v>
      </c>
      <c r="L161" s="1" t="s">
        <v>1589</v>
      </c>
      <c r="M161" s="67" t="s">
        <v>1585</v>
      </c>
      <c r="N161" s="1"/>
    </row>
    <row r="162" spans="1:14" x14ac:dyDescent="0.25">
      <c r="A162" s="1">
        <v>579369</v>
      </c>
      <c r="B162" s="1"/>
      <c r="C162" s="69" t="s">
        <v>2999</v>
      </c>
      <c r="D162" s="1" t="s">
        <v>2909</v>
      </c>
      <c r="E162" s="1" t="s">
        <v>4996</v>
      </c>
      <c r="F162" s="1"/>
      <c r="G162" s="1" t="s">
        <v>1110</v>
      </c>
      <c r="H162" s="1" t="s">
        <v>1100</v>
      </c>
      <c r="I162" s="42">
        <v>145.19999999999999</v>
      </c>
      <c r="J162" s="36" t="s">
        <v>1536</v>
      </c>
      <c r="K162" s="67" t="s">
        <v>1586</v>
      </c>
      <c r="L162" s="1" t="s">
        <v>1589</v>
      </c>
      <c r="M162" s="67" t="s">
        <v>1585</v>
      </c>
      <c r="N162" s="1"/>
    </row>
    <row r="163" spans="1:14" x14ac:dyDescent="0.25">
      <c r="A163" s="1">
        <v>483289</v>
      </c>
      <c r="B163" s="1"/>
      <c r="C163" s="69">
        <v>4016447020354</v>
      </c>
      <c r="D163" s="1" t="s">
        <v>565</v>
      </c>
      <c r="E163" s="1" t="s">
        <v>4813</v>
      </c>
      <c r="F163" s="1"/>
      <c r="G163" s="1" t="s">
        <v>1104</v>
      </c>
      <c r="H163" s="1" t="s">
        <v>1100</v>
      </c>
      <c r="I163" s="42">
        <v>39</v>
      </c>
      <c r="J163" s="36" t="s">
        <v>1536</v>
      </c>
      <c r="K163" s="67" t="s">
        <v>1586</v>
      </c>
      <c r="L163" s="1" t="s">
        <v>741</v>
      </c>
      <c r="M163" s="67" t="s">
        <v>1585</v>
      </c>
      <c r="N163" s="1" t="s">
        <v>1869</v>
      </c>
    </row>
    <row r="164" spans="1:14" x14ac:dyDescent="0.25">
      <c r="A164" s="1">
        <v>483292</v>
      </c>
      <c r="B164" s="1"/>
      <c r="C164" s="69">
        <v>4016447022914</v>
      </c>
      <c r="D164" s="1" t="s">
        <v>566</v>
      </c>
      <c r="E164" s="1" t="s">
        <v>4814</v>
      </c>
      <c r="F164" s="1"/>
      <c r="G164" s="1" t="s">
        <v>1104</v>
      </c>
      <c r="H164" s="1" t="s">
        <v>1100</v>
      </c>
      <c r="I164" s="42">
        <v>43</v>
      </c>
      <c r="J164" s="36" t="s">
        <v>1536</v>
      </c>
      <c r="K164" s="1" t="s">
        <v>1587</v>
      </c>
      <c r="L164" s="1" t="s">
        <v>741</v>
      </c>
      <c r="M164" s="1" t="s">
        <v>1585</v>
      </c>
      <c r="N164" s="1" t="s">
        <v>1870</v>
      </c>
    </row>
    <row r="165" spans="1:14" x14ac:dyDescent="0.25">
      <c r="A165" s="76">
        <v>582375</v>
      </c>
      <c r="B165" s="76"/>
      <c r="C165" s="69">
        <v>7612895505190</v>
      </c>
      <c r="D165" s="1" t="s">
        <v>1486</v>
      </c>
      <c r="E165" s="1" t="s">
        <v>5014</v>
      </c>
      <c r="F165" s="1"/>
      <c r="G165" s="1" t="s">
        <v>1120</v>
      </c>
      <c r="H165" s="1" t="s">
        <v>1100</v>
      </c>
      <c r="I165" s="42">
        <v>132</v>
      </c>
      <c r="J165" s="36" t="s">
        <v>1536</v>
      </c>
      <c r="K165" s="67" t="s">
        <v>1585</v>
      </c>
      <c r="L165" s="1" t="s">
        <v>741</v>
      </c>
      <c r="M165" s="67" t="s">
        <v>1585</v>
      </c>
      <c r="N165" s="1" t="s">
        <v>1984</v>
      </c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paperSize="9" scale="35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6D5A5-EE0D-4F07-AF32-FF482B5189DF}">
  <sheetPr>
    <pageSetUpPr fitToPage="1"/>
  </sheetPr>
  <dimension ref="A1:N132"/>
  <sheetViews>
    <sheetView zoomScaleNormal="100" workbookViewId="0">
      <pane ySplit="2" topLeftCell="A3" activePane="bottomLeft" state="frozen"/>
      <selection sqref="A1:L1"/>
      <selection pane="bottomLeft"/>
    </sheetView>
  </sheetViews>
  <sheetFormatPr defaultRowHeight="15" x14ac:dyDescent="0.25"/>
  <cols>
    <col min="1" max="3" width="15.7109375" customWidth="1"/>
    <col min="4" max="5" width="42.7109375" customWidth="1"/>
    <col min="6" max="10" width="15.7109375" customWidth="1"/>
    <col min="11" max="12" width="20.7109375" customWidth="1"/>
    <col min="13" max="13" width="20" customWidth="1"/>
    <col min="14" max="14" width="128.85546875" customWidth="1"/>
    <col min="15" max="15" width="9.140625" customWidth="1"/>
  </cols>
  <sheetData>
    <row r="1" spans="1:14" s="44" customFormat="1" ht="39.950000000000003" customHeight="1" x14ac:dyDescent="0.55000000000000004">
      <c r="A1" s="38" t="s">
        <v>1234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78"/>
    </row>
    <row r="2" spans="1:14" ht="99.95" customHeight="1" x14ac:dyDescent="0.25">
      <c r="A2" s="45" t="s">
        <v>0</v>
      </c>
      <c r="B2" s="77" t="s">
        <v>5788</v>
      </c>
      <c r="C2" s="46" t="s">
        <v>2</v>
      </c>
      <c r="D2" s="46" t="s">
        <v>1</v>
      </c>
      <c r="E2" s="46" t="s">
        <v>3397</v>
      </c>
      <c r="F2" s="46" t="s">
        <v>1236</v>
      </c>
      <c r="G2" s="47" t="s">
        <v>1593</v>
      </c>
      <c r="H2" s="47" t="s">
        <v>5791</v>
      </c>
      <c r="I2" s="47" t="s">
        <v>3403</v>
      </c>
      <c r="J2" s="47" t="s">
        <v>1594</v>
      </c>
      <c r="K2" s="47" t="s">
        <v>3398</v>
      </c>
      <c r="L2" s="46" t="s">
        <v>729</v>
      </c>
      <c r="M2" s="47" t="s">
        <v>3336</v>
      </c>
      <c r="N2" s="48" t="s">
        <v>1595</v>
      </c>
    </row>
    <row r="3" spans="1:14" x14ac:dyDescent="0.25">
      <c r="A3" s="1">
        <v>656492</v>
      </c>
      <c r="B3" s="1"/>
      <c r="C3" s="69">
        <v>33886137843</v>
      </c>
      <c r="D3" s="1" t="s">
        <v>2303</v>
      </c>
      <c r="E3" s="1" t="s">
        <v>5082</v>
      </c>
      <c r="F3" s="1"/>
      <c r="G3" s="1" t="s">
        <v>1118</v>
      </c>
      <c r="H3" s="1" t="s">
        <v>1100</v>
      </c>
      <c r="I3" s="42">
        <v>657.4</v>
      </c>
      <c r="J3" s="36" t="s">
        <v>1573</v>
      </c>
      <c r="K3" s="67" t="s">
        <v>1587</v>
      </c>
      <c r="L3" s="1" t="s">
        <v>742</v>
      </c>
      <c r="M3" s="67" t="s">
        <v>1585</v>
      </c>
      <c r="N3" s="1"/>
    </row>
    <row r="4" spans="1:14" x14ac:dyDescent="0.25">
      <c r="A4" s="76">
        <v>606630</v>
      </c>
      <c r="B4" s="76"/>
      <c r="C4" s="69"/>
      <c r="D4" s="1" t="s">
        <v>1508</v>
      </c>
      <c r="E4" s="1" t="s">
        <v>5033</v>
      </c>
      <c r="F4" s="1"/>
      <c r="G4" s="1" t="s">
        <v>1100</v>
      </c>
      <c r="H4" s="1" t="s">
        <v>1100</v>
      </c>
      <c r="I4" s="42">
        <v>669.9</v>
      </c>
      <c r="J4" s="36" t="s">
        <v>1584</v>
      </c>
      <c r="K4" s="67" t="s">
        <v>1587</v>
      </c>
      <c r="L4" s="1" t="s">
        <v>742</v>
      </c>
      <c r="M4" s="67" t="s">
        <v>1585</v>
      </c>
      <c r="N4" s="1"/>
    </row>
    <row r="5" spans="1:14" x14ac:dyDescent="0.25">
      <c r="A5" s="76">
        <v>415474</v>
      </c>
      <c r="B5" s="76"/>
      <c r="C5" s="69" t="s">
        <v>3178</v>
      </c>
      <c r="D5" s="1" t="s">
        <v>3037</v>
      </c>
      <c r="E5" s="1" t="s">
        <v>4720</v>
      </c>
      <c r="F5" s="1"/>
      <c r="G5" s="1" t="s">
        <v>1126</v>
      </c>
      <c r="H5" s="1" t="s">
        <v>1100</v>
      </c>
      <c r="I5" s="42">
        <v>160</v>
      </c>
      <c r="J5" s="36" t="s">
        <v>1536</v>
      </c>
      <c r="K5" s="1" t="s">
        <v>1586</v>
      </c>
      <c r="L5" s="1" t="s">
        <v>742</v>
      </c>
      <c r="M5" s="1" t="s">
        <v>1585</v>
      </c>
      <c r="N5" s="1"/>
    </row>
    <row r="6" spans="1:14" x14ac:dyDescent="0.25">
      <c r="A6" s="76">
        <v>406145</v>
      </c>
      <c r="B6" s="76"/>
      <c r="C6" s="69">
        <v>7612894799088</v>
      </c>
      <c r="D6" s="1" t="s">
        <v>432</v>
      </c>
      <c r="E6" s="1" t="s">
        <v>4703</v>
      </c>
      <c r="F6" s="1"/>
      <c r="G6" s="1" t="s">
        <v>1208</v>
      </c>
      <c r="H6" s="1" t="s">
        <v>1098</v>
      </c>
      <c r="I6" s="42">
        <v>135.5</v>
      </c>
      <c r="J6" s="36" t="s">
        <v>1536</v>
      </c>
      <c r="K6" s="67" t="s">
        <v>1585</v>
      </c>
      <c r="L6" s="1" t="s">
        <v>742</v>
      </c>
      <c r="M6" s="67" t="s">
        <v>1585</v>
      </c>
      <c r="N6" s="1" t="s">
        <v>1798</v>
      </c>
    </row>
    <row r="7" spans="1:14" x14ac:dyDescent="0.25">
      <c r="A7" s="76">
        <v>406150</v>
      </c>
      <c r="B7" s="76"/>
      <c r="C7" s="69">
        <v>7612894799101</v>
      </c>
      <c r="D7" s="1" t="s">
        <v>433</v>
      </c>
      <c r="E7" s="1" t="s">
        <v>4703</v>
      </c>
      <c r="F7" s="1"/>
      <c r="G7" s="1" t="s">
        <v>1108</v>
      </c>
      <c r="H7" s="1" t="s">
        <v>1098</v>
      </c>
      <c r="I7" s="42">
        <v>164</v>
      </c>
      <c r="J7" s="36" t="s">
        <v>1536</v>
      </c>
      <c r="K7" s="67" t="s">
        <v>1585</v>
      </c>
      <c r="L7" s="1" t="s">
        <v>742</v>
      </c>
      <c r="M7" s="67" t="s">
        <v>1585</v>
      </c>
      <c r="N7" s="1" t="s">
        <v>1798</v>
      </c>
    </row>
    <row r="8" spans="1:14" x14ac:dyDescent="0.25">
      <c r="A8" s="76">
        <v>525660</v>
      </c>
      <c r="B8" s="76"/>
      <c r="C8" s="69">
        <v>7612895329482</v>
      </c>
      <c r="D8" s="1" t="s">
        <v>689</v>
      </c>
      <c r="E8" s="1" t="s">
        <v>4918</v>
      </c>
      <c r="F8" s="1"/>
      <c r="G8" s="1" t="s">
        <v>1129</v>
      </c>
      <c r="H8" s="1" t="s">
        <v>1100</v>
      </c>
      <c r="I8" s="42">
        <v>86.3</v>
      </c>
      <c r="J8" s="36" t="s">
        <v>1536</v>
      </c>
      <c r="K8" s="1" t="s">
        <v>1586</v>
      </c>
      <c r="L8" s="1" t="s">
        <v>742</v>
      </c>
      <c r="M8" s="1" t="s">
        <v>1585</v>
      </c>
      <c r="N8" s="1" t="s">
        <v>1936</v>
      </c>
    </row>
    <row r="9" spans="1:14" x14ac:dyDescent="0.25">
      <c r="A9" s="76">
        <v>525661</v>
      </c>
      <c r="B9" s="76"/>
      <c r="C9" s="69">
        <v>7612895329499</v>
      </c>
      <c r="D9" s="1" t="s">
        <v>690</v>
      </c>
      <c r="E9" s="1" t="s">
        <v>4918</v>
      </c>
      <c r="F9" s="1"/>
      <c r="G9" s="1" t="s">
        <v>1126</v>
      </c>
      <c r="H9" s="1" t="s">
        <v>1100</v>
      </c>
      <c r="I9" s="42">
        <v>106.1</v>
      </c>
      <c r="J9" s="36" t="s">
        <v>1536</v>
      </c>
      <c r="K9" s="67" t="s">
        <v>1586</v>
      </c>
      <c r="L9" s="1" t="s">
        <v>742</v>
      </c>
      <c r="M9" s="67" t="s">
        <v>1585</v>
      </c>
      <c r="N9" s="1" t="s">
        <v>1936</v>
      </c>
    </row>
    <row r="10" spans="1:14" x14ac:dyDescent="0.25">
      <c r="A10" s="76">
        <v>498948</v>
      </c>
      <c r="B10" s="76"/>
      <c r="C10" s="69">
        <v>7612895243252</v>
      </c>
      <c r="D10" s="1" t="s">
        <v>2018</v>
      </c>
      <c r="E10" s="1" t="s">
        <v>4878</v>
      </c>
      <c r="F10" s="1"/>
      <c r="G10" s="1" t="s">
        <v>1129</v>
      </c>
      <c r="H10" s="1" t="s">
        <v>1100</v>
      </c>
      <c r="I10" s="42">
        <v>260.89999999999998</v>
      </c>
      <c r="J10" s="36" t="s">
        <v>1536</v>
      </c>
      <c r="K10" s="67" t="s">
        <v>1586</v>
      </c>
      <c r="L10" s="1" t="s">
        <v>742</v>
      </c>
      <c r="M10" s="67" t="s">
        <v>1585</v>
      </c>
      <c r="N10" s="1"/>
    </row>
    <row r="11" spans="1:14" x14ac:dyDescent="0.25">
      <c r="A11" s="76">
        <v>502107</v>
      </c>
      <c r="B11" s="76"/>
      <c r="C11" s="69">
        <v>7612895254128</v>
      </c>
      <c r="D11" s="1" t="s">
        <v>2019</v>
      </c>
      <c r="E11" s="1" t="s">
        <v>4878</v>
      </c>
      <c r="F11" s="1"/>
      <c r="G11" s="1" t="s">
        <v>1126</v>
      </c>
      <c r="H11" s="1" t="s">
        <v>1100</v>
      </c>
      <c r="I11" s="42">
        <v>291.39999999999998</v>
      </c>
      <c r="J11" s="36" t="s">
        <v>1536</v>
      </c>
      <c r="K11" s="67" t="s">
        <v>1586</v>
      </c>
      <c r="L11" s="1" t="s">
        <v>742</v>
      </c>
      <c r="M11" s="67" t="s">
        <v>1585</v>
      </c>
      <c r="N11" s="1"/>
    </row>
    <row r="12" spans="1:14" x14ac:dyDescent="0.25">
      <c r="A12" s="76">
        <v>575996</v>
      </c>
      <c r="B12" s="76"/>
      <c r="C12" s="69">
        <v>7612895493121</v>
      </c>
      <c r="D12" s="1" t="s">
        <v>2031</v>
      </c>
      <c r="E12" s="1" t="s">
        <v>4878</v>
      </c>
      <c r="F12" s="1"/>
      <c r="G12" s="1" t="s">
        <v>1106</v>
      </c>
      <c r="H12" s="1" t="s">
        <v>1100</v>
      </c>
      <c r="I12" s="42">
        <v>364.7</v>
      </c>
      <c r="J12" s="36" t="s">
        <v>1536</v>
      </c>
      <c r="K12" s="67" t="s">
        <v>1586</v>
      </c>
      <c r="L12" s="1" t="s">
        <v>742</v>
      </c>
      <c r="M12" s="67" t="s">
        <v>1585</v>
      </c>
      <c r="N12" s="1"/>
    </row>
    <row r="13" spans="1:14" x14ac:dyDescent="0.25">
      <c r="A13" s="76">
        <v>518547</v>
      </c>
      <c r="B13" s="76"/>
      <c r="C13" s="69">
        <v>7612895313795</v>
      </c>
      <c r="D13" s="1" t="s">
        <v>666</v>
      </c>
      <c r="E13" s="1" t="s">
        <v>4899</v>
      </c>
      <c r="F13" s="1"/>
      <c r="G13" s="1" t="s">
        <v>1129</v>
      </c>
      <c r="H13" s="1" t="s">
        <v>1100</v>
      </c>
      <c r="I13" s="42">
        <v>397.1</v>
      </c>
      <c r="J13" s="36" t="s">
        <v>1536</v>
      </c>
      <c r="K13" s="1" t="s">
        <v>1586</v>
      </c>
      <c r="L13" s="1" t="s">
        <v>742</v>
      </c>
      <c r="M13" s="1" t="s">
        <v>1585</v>
      </c>
      <c r="N13" s="1" t="s">
        <v>1638</v>
      </c>
    </row>
    <row r="14" spans="1:14" x14ac:dyDescent="0.25">
      <c r="A14" s="76">
        <v>518548</v>
      </c>
      <c r="B14" s="76"/>
      <c r="C14" s="69">
        <v>7612895313801</v>
      </c>
      <c r="D14" s="1" t="s">
        <v>667</v>
      </c>
      <c r="E14" s="1" t="s">
        <v>4899</v>
      </c>
      <c r="F14" s="1"/>
      <c r="G14" s="1" t="s">
        <v>1126</v>
      </c>
      <c r="H14" s="1" t="s">
        <v>1100</v>
      </c>
      <c r="I14" s="42">
        <v>438.9</v>
      </c>
      <c r="J14" s="36" t="s">
        <v>1536</v>
      </c>
      <c r="K14" s="67" t="s">
        <v>1586</v>
      </c>
      <c r="L14" s="1" t="s">
        <v>742</v>
      </c>
      <c r="M14" s="67" t="s">
        <v>1585</v>
      </c>
      <c r="N14" s="1" t="s">
        <v>1638</v>
      </c>
    </row>
    <row r="15" spans="1:14" x14ac:dyDescent="0.25">
      <c r="A15" s="76">
        <v>518940</v>
      </c>
      <c r="B15" s="76"/>
      <c r="C15" s="69">
        <v>7612895314501</v>
      </c>
      <c r="D15" s="1" t="s">
        <v>674</v>
      </c>
      <c r="E15" s="1" t="s">
        <v>4904</v>
      </c>
      <c r="F15" s="1"/>
      <c r="G15" s="1" t="s">
        <v>1129</v>
      </c>
      <c r="H15" s="1" t="s">
        <v>1100</v>
      </c>
      <c r="I15" s="42">
        <v>315.39999999999998</v>
      </c>
      <c r="J15" s="36" t="s">
        <v>1536</v>
      </c>
      <c r="K15" s="1" t="s">
        <v>1586</v>
      </c>
      <c r="L15" s="1" t="s">
        <v>742</v>
      </c>
      <c r="M15" s="1" t="s">
        <v>1585</v>
      </c>
      <c r="N15" s="1" t="s">
        <v>1933</v>
      </c>
    </row>
    <row r="16" spans="1:14" x14ac:dyDescent="0.25">
      <c r="A16" s="76">
        <v>628750</v>
      </c>
      <c r="B16" s="76"/>
      <c r="C16" s="69">
        <v>7612895590714</v>
      </c>
      <c r="D16" s="1" t="s">
        <v>1521</v>
      </c>
      <c r="E16" s="1" t="s">
        <v>4904</v>
      </c>
      <c r="F16" s="1"/>
      <c r="G16" s="1" t="s">
        <v>1126</v>
      </c>
      <c r="H16" s="1" t="s">
        <v>1100</v>
      </c>
      <c r="I16" s="42">
        <v>333.6</v>
      </c>
      <c r="J16" s="36" t="s">
        <v>1536</v>
      </c>
      <c r="K16" s="1" t="s">
        <v>1586</v>
      </c>
      <c r="L16" s="1" t="s">
        <v>742</v>
      </c>
      <c r="M16" s="1" t="s">
        <v>1585</v>
      </c>
      <c r="N16" s="1" t="s">
        <v>1933</v>
      </c>
    </row>
    <row r="17" spans="1:14" x14ac:dyDescent="0.25">
      <c r="A17" s="1">
        <v>656494</v>
      </c>
      <c r="B17" s="1"/>
      <c r="C17" s="70" t="s">
        <v>2511</v>
      </c>
      <c r="D17" s="1" t="s">
        <v>2486</v>
      </c>
      <c r="E17" s="1" t="s">
        <v>5083</v>
      </c>
      <c r="F17" s="1"/>
      <c r="G17" s="1" t="s">
        <v>1118</v>
      </c>
      <c r="H17" s="1" t="s">
        <v>1100</v>
      </c>
      <c r="I17" s="42">
        <v>671.7</v>
      </c>
      <c r="J17" s="36" t="s">
        <v>1575</v>
      </c>
      <c r="K17" s="67" t="s">
        <v>1587</v>
      </c>
      <c r="L17" s="1" t="s">
        <v>742</v>
      </c>
      <c r="M17" s="67" t="s">
        <v>1585</v>
      </c>
      <c r="N17" s="1"/>
    </row>
    <row r="18" spans="1:14" x14ac:dyDescent="0.25">
      <c r="A18" s="76">
        <v>80690</v>
      </c>
      <c r="B18" s="76"/>
      <c r="C18" s="69">
        <v>7612894324358</v>
      </c>
      <c r="D18" s="1" t="s">
        <v>1246</v>
      </c>
      <c r="E18" s="1" t="s">
        <v>4564</v>
      </c>
      <c r="F18" s="1"/>
      <c r="G18" s="1" t="s">
        <v>1129</v>
      </c>
      <c r="H18" s="1" t="s">
        <v>1100</v>
      </c>
      <c r="I18" s="42">
        <v>133.1</v>
      </c>
      <c r="J18" s="36" t="s">
        <v>1536</v>
      </c>
      <c r="K18" s="67" t="s">
        <v>1586</v>
      </c>
      <c r="L18" s="1" t="s">
        <v>742</v>
      </c>
      <c r="M18" s="67" t="s">
        <v>1585</v>
      </c>
      <c r="N18" s="1" t="s">
        <v>1677</v>
      </c>
    </row>
    <row r="19" spans="1:14" x14ac:dyDescent="0.25">
      <c r="A19" s="1">
        <v>825162</v>
      </c>
      <c r="B19" s="1"/>
      <c r="C19" s="69" t="s">
        <v>5617</v>
      </c>
      <c r="D19" s="1" t="s">
        <v>5456</v>
      </c>
      <c r="E19" s="1" t="s">
        <v>5742</v>
      </c>
      <c r="F19" s="1"/>
      <c r="G19" s="1" t="s">
        <v>1096</v>
      </c>
      <c r="H19" s="1" t="s">
        <v>1536</v>
      </c>
      <c r="I19" s="42">
        <v>1274.7</v>
      </c>
      <c r="J19" s="36" t="s">
        <v>1536</v>
      </c>
      <c r="K19" s="1" t="s">
        <v>1585</v>
      </c>
      <c r="L19" s="1" t="s">
        <v>742</v>
      </c>
      <c r="M19" s="1" t="s">
        <v>1585</v>
      </c>
      <c r="N19" s="1" t="s">
        <v>5801</v>
      </c>
    </row>
    <row r="20" spans="1:14" x14ac:dyDescent="0.25">
      <c r="A20" s="1">
        <v>825172</v>
      </c>
      <c r="B20" s="1"/>
      <c r="C20" s="69" t="s">
        <v>5616</v>
      </c>
      <c r="D20" s="1" t="s">
        <v>5455</v>
      </c>
      <c r="E20" s="1" t="s">
        <v>5742</v>
      </c>
      <c r="F20" s="1"/>
      <c r="G20" s="1" t="s">
        <v>1098</v>
      </c>
      <c r="H20" s="1" t="s">
        <v>1536</v>
      </c>
      <c r="I20" s="42">
        <v>435</v>
      </c>
      <c r="J20" s="36" t="s">
        <v>1536</v>
      </c>
      <c r="K20" s="1" t="s">
        <v>1585</v>
      </c>
      <c r="L20" s="1" t="s">
        <v>742</v>
      </c>
      <c r="M20" s="1" t="s">
        <v>1585</v>
      </c>
      <c r="N20" s="1" t="s">
        <v>5801</v>
      </c>
    </row>
    <row r="21" spans="1:14" x14ac:dyDescent="0.25">
      <c r="A21" s="76">
        <v>80848</v>
      </c>
      <c r="B21" s="76"/>
      <c r="C21" s="69">
        <v>7612894325935</v>
      </c>
      <c r="D21" s="1" t="s">
        <v>136</v>
      </c>
      <c r="E21" s="1" t="s">
        <v>4565</v>
      </c>
      <c r="F21" s="1"/>
      <c r="G21" s="1" t="s">
        <v>1129</v>
      </c>
      <c r="H21" s="1" t="s">
        <v>1100</v>
      </c>
      <c r="I21" s="42">
        <v>82.3</v>
      </c>
      <c r="J21" s="36" t="s">
        <v>1536</v>
      </c>
      <c r="K21" s="67" t="s">
        <v>1586</v>
      </c>
      <c r="L21" s="1" t="s">
        <v>742</v>
      </c>
      <c r="M21" s="67" t="s">
        <v>1585</v>
      </c>
      <c r="N21" s="1"/>
    </row>
    <row r="22" spans="1:14" x14ac:dyDescent="0.25">
      <c r="A22" s="76">
        <v>510643</v>
      </c>
      <c r="B22" s="76"/>
      <c r="C22" s="69">
        <v>7612895288192</v>
      </c>
      <c r="D22" s="1" t="s">
        <v>656</v>
      </c>
      <c r="E22" s="1" t="s">
        <v>4890</v>
      </c>
      <c r="F22" s="1"/>
      <c r="G22" s="1" t="s">
        <v>1126</v>
      </c>
      <c r="H22" s="1" t="s">
        <v>1100</v>
      </c>
      <c r="I22" s="42">
        <v>553.9</v>
      </c>
      <c r="J22" s="36" t="s">
        <v>1536</v>
      </c>
      <c r="K22" s="67" t="s">
        <v>1586</v>
      </c>
      <c r="L22" s="1" t="s">
        <v>742</v>
      </c>
      <c r="M22" s="67" t="s">
        <v>1585</v>
      </c>
      <c r="N22" s="1" t="s">
        <v>1922</v>
      </c>
    </row>
    <row r="23" spans="1:14" x14ac:dyDescent="0.25">
      <c r="A23" s="76">
        <v>510644</v>
      </c>
      <c r="B23" s="76"/>
      <c r="C23" s="69">
        <v>7612895288208</v>
      </c>
      <c r="D23" s="1" t="s">
        <v>657</v>
      </c>
      <c r="E23" s="1" t="s">
        <v>4890</v>
      </c>
      <c r="F23" s="1"/>
      <c r="G23" s="1" t="s">
        <v>1129</v>
      </c>
      <c r="H23" s="1" t="s">
        <v>1100</v>
      </c>
      <c r="I23" s="42">
        <v>511.9</v>
      </c>
      <c r="J23" s="36" t="s">
        <v>1536</v>
      </c>
      <c r="K23" s="67" t="s">
        <v>1586</v>
      </c>
      <c r="L23" s="1" t="s">
        <v>742</v>
      </c>
      <c r="M23" s="67" t="s">
        <v>1585</v>
      </c>
      <c r="N23" s="1" t="s">
        <v>1922</v>
      </c>
    </row>
    <row r="24" spans="1:14" x14ac:dyDescent="0.25">
      <c r="A24" s="76">
        <v>564481</v>
      </c>
      <c r="B24" s="76"/>
      <c r="C24" s="69">
        <v>7612895472454</v>
      </c>
      <c r="D24" s="1" t="s">
        <v>2030</v>
      </c>
      <c r="E24" s="1" t="s">
        <v>4890</v>
      </c>
      <c r="F24" s="1"/>
      <c r="G24" s="1" t="s">
        <v>1106</v>
      </c>
      <c r="H24" s="1" t="s">
        <v>1100</v>
      </c>
      <c r="I24" s="42">
        <v>417.4</v>
      </c>
      <c r="J24" s="36" t="s">
        <v>1536</v>
      </c>
      <c r="K24" s="67" t="s">
        <v>1586</v>
      </c>
      <c r="L24" s="1" t="s">
        <v>742</v>
      </c>
      <c r="M24" s="67" t="s">
        <v>1585</v>
      </c>
      <c r="N24" s="1" t="s">
        <v>1922</v>
      </c>
    </row>
    <row r="25" spans="1:14" x14ac:dyDescent="0.25">
      <c r="A25" s="76">
        <v>529093</v>
      </c>
      <c r="B25" s="76"/>
      <c r="C25" s="69">
        <v>7612895344447</v>
      </c>
      <c r="D25" s="1" t="s">
        <v>1282</v>
      </c>
      <c r="E25" s="1" t="s">
        <v>4924</v>
      </c>
      <c r="F25" s="1"/>
      <c r="G25" s="1" t="s">
        <v>1129</v>
      </c>
      <c r="H25" s="1" t="s">
        <v>1100</v>
      </c>
      <c r="I25" s="42">
        <v>73.7</v>
      </c>
      <c r="J25" s="36" t="s">
        <v>1536</v>
      </c>
      <c r="K25" s="67" t="s">
        <v>1586</v>
      </c>
      <c r="L25" s="1" t="s">
        <v>742</v>
      </c>
      <c r="M25" s="67" t="s">
        <v>1585</v>
      </c>
      <c r="N25" s="1" t="s">
        <v>1947</v>
      </c>
    </row>
    <row r="26" spans="1:14" x14ac:dyDescent="0.25">
      <c r="A26" s="76">
        <v>529094</v>
      </c>
      <c r="B26" s="76"/>
      <c r="C26" s="69">
        <v>7612895344454</v>
      </c>
      <c r="D26" s="1" t="s">
        <v>1283</v>
      </c>
      <c r="E26" s="1" t="s">
        <v>4924</v>
      </c>
      <c r="F26" s="1"/>
      <c r="G26" s="1" t="s">
        <v>1126</v>
      </c>
      <c r="H26" s="1" t="s">
        <v>1100</v>
      </c>
      <c r="I26" s="42">
        <v>105.2</v>
      </c>
      <c r="J26" s="36" t="s">
        <v>1536</v>
      </c>
      <c r="K26" s="67" t="s">
        <v>1586</v>
      </c>
      <c r="L26" s="1" t="s">
        <v>742</v>
      </c>
      <c r="M26" s="67" t="s">
        <v>1585</v>
      </c>
      <c r="N26" s="1" t="s">
        <v>1947</v>
      </c>
    </row>
    <row r="27" spans="1:14" x14ac:dyDescent="0.25">
      <c r="A27" s="76">
        <v>505666</v>
      </c>
      <c r="B27" s="76"/>
      <c r="C27" s="69">
        <v>7612895266114</v>
      </c>
      <c r="D27" s="1" t="s">
        <v>653</v>
      </c>
      <c r="E27" s="1" t="s">
        <v>4887</v>
      </c>
      <c r="F27" s="1"/>
      <c r="G27" s="1" t="s">
        <v>1126</v>
      </c>
      <c r="H27" s="1" t="s">
        <v>1100</v>
      </c>
      <c r="I27" s="42">
        <v>73.400000000000006</v>
      </c>
      <c r="J27" s="36" t="s">
        <v>1536</v>
      </c>
      <c r="K27" s="67" t="s">
        <v>1585</v>
      </c>
      <c r="L27" s="1" t="s">
        <v>742</v>
      </c>
      <c r="M27" s="67" t="s">
        <v>1585</v>
      </c>
      <c r="N27" s="1" t="s">
        <v>1920</v>
      </c>
    </row>
    <row r="28" spans="1:14" x14ac:dyDescent="0.25">
      <c r="A28" s="76">
        <v>505667</v>
      </c>
      <c r="B28" s="76"/>
      <c r="C28" s="69">
        <v>7612895266121</v>
      </c>
      <c r="D28" s="1" t="s">
        <v>654</v>
      </c>
      <c r="E28" s="1" t="s">
        <v>4887</v>
      </c>
      <c r="F28" s="1"/>
      <c r="G28" s="1" t="s">
        <v>1129</v>
      </c>
      <c r="H28" s="1" t="s">
        <v>1100</v>
      </c>
      <c r="I28" s="42">
        <v>56.5</v>
      </c>
      <c r="J28" s="36" t="s">
        <v>1536</v>
      </c>
      <c r="K28" s="67" t="s">
        <v>1585</v>
      </c>
      <c r="L28" s="1" t="s">
        <v>742</v>
      </c>
      <c r="M28" s="67" t="s">
        <v>1585</v>
      </c>
      <c r="N28" s="1" t="s">
        <v>1920</v>
      </c>
    </row>
    <row r="29" spans="1:14" x14ac:dyDescent="0.25">
      <c r="A29" s="76">
        <v>505663</v>
      </c>
      <c r="B29" s="76"/>
      <c r="C29" s="69">
        <v>7612895266091</v>
      </c>
      <c r="D29" s="1" t="s">
        <v>651</v>
      </c>
      <c r="E29" s="1" t="s">
        <v>4886</v>
      </c>
      <c r="F29" s="1"/>
      <c r="G29" s="1" t="s">
        <v>1129</v>
      </c>
      <c r="H29" s="1" t="s">
        <v>1100</v>
      </c>
      <c r="I29" s="42">
        <v>57.5</v>
      </c>
      <c r="J29" s="36" t="s">
        <v>1536</v>
      </c>
      <c r="K29" s="1" t="s">
        <v>1586</v>
      </c>
      <c r="L29" s="1" t="s">
        <v>742</v>
      </c>
      <c r="M29" s="1" t="s">
        <v>1585</v>
      </c>
      <c r="N29" s="1" t="s">
        <v>1920</v>
      </c>
    </row>
    <row r="30" spans="1:14" x14ac:dyDescent="0.25">
      <c r="A30" s="76">
        <v>505664</v>
      </c>
      <c r="B30" s="76"/>
      <c r="C30" s="69">
        <v>7612895266107</v>
      </c>
      <c r="D30" s="1" t="s">
        <v>652</v>
      </c>
      <c r="E30" s="1" t="s">
        <v>4886</v>
      </c>
      <c r="F30" s="1"/>
      <c r="G30" s="1" t="s">
        <v>1126</v>
      </c>
      <c r="H30" s="1" t="s">
        <v>1100</v>
      </c>
      <c r="I30" s="42">
        <v>64</v>
      </c>
      <c r="J30" s="36" t="s">
        <v>1536</v>
      </c>
      <c r="K30" s="67" t="s">
        <v>1585</v>
      </c>
      <c r="L30" s="1" t="s">
        <v>742</v>
      </c>
      <c r="M30" s="67" t="s">
        <v>1585</v>
      </c>
      <c r="N30" s="1" t="s">
        <v>1920</v>
      </c>
    </row>
    <row r="31" spans="1:14" x14ac:dyDescent="0.25">
      <c r="A31" s="1">
        <v>725537</v>
      </c>
      <c r="B31" s="1"/>
      <c r="C31" s="73" t="s">
        <v>2568</v>
      </c>
      <c r="D31" s="1" t="s">
        <v>2533</v>
      </c>
      <c r="E31" s="1" t="s">
        <v>4886</v>
      </c>
      <c r="F31" s="1"/>
      <c r="G31" s="1" t="s">
        <v>1094</v>
      </c>
      <c r="H31" s="1" t="s">
        <v>1100</v>
      </c>
      <c r="I31" s="42">
        <v>63.7</v>
      </c>
      <c r="J31" s="36" t="s">
        <v>1541</v>
      </c>
      <c r="K31" s="1" t="s">
        <v>1587</v>
      </c>
      <c r="L31" s="1" t="s">
        <v>742</v>
      </c>
      <c r="M31" s="1" t="s">
        <v>1585</v>
      </c>
      <c r="N31" s="1" t="s">
        <v>1920</v>
      </c>
    </row>
    <row r="32" spans="1:14" x14ac:dyDescent="0.25">
      <c r="A32" s="1">
        <v>523593</v>
      </c>
      <c r="B32" s="1"/>
      <c r="C32" s="69">
        <v>7612895320526</v>
      </c>
      <c r="D32" s="1" t="s">
        <v>684</v>
      </c>
      <c r="E32" s="1" t="s">
        <v>4913</v>
      </c>
      <c r="F32" s="1"/>
      <c r="G32" s="1" t="s">
        <v>1129</v>
      </c>
      <c r="H32" s="1" t="s">
        <v>1100</v>
      </c>
      <c r="I32" s="42">
        <v>70.900000000000006</v>
      </c>
      <c r="J32" s="36" t="s">
        <v>1536</v>
      </c>
      <c r="K32" s="1" t="s">
        <v>1586</v>
      </c>
      <c r="L32" s="1" t="s">
        <v>742</v>
      </c>
      <c r="M32" s="1" t="s">
        <v>1585</v>
      </c>
      <c r="N32" s="1" t="s">
        <v>1942</v>
      </c>
    </row>
    <row r="33" spans="1:14" x14ac:dyDescent="0.25">
      <c r="A33" s="76">
        <v>523594</v>
      </c>
      <c r="B33" s="76"/>
      <c r="C33" s="69">
        <v>7612895320533</v>
      </c>
      <c r="D33" s="1" t="s">
        <v>685</v>
      </c>
      <c r="E33" s="1" t="s">
        <v>4913</v>
      </c>
      <c r="F33" s="1"/>
      <c r="G33" s="1" t="s">
        <v>1126</v>
      </c>
      <c r="H33" s="1" t="s">
        <v>1100</v>
      </c>
      <c r="I33" s="42">
        <v>108.3</v>
      </c>
      <c r="J33" s="36" t="s">
        <v>1536</v>
      </c>
      <c r="K33" s="67" t="s">
        <v>1586</v>
      </c>
      <c r="L33" s="1" t="s">
        <v>742</v>
      </c>
      <c r="M33" s="67" t="s">
        <v>1585</v>
      </c>
      <c r="N33" s="1" t="s">
        <v>1942</v>
      </c>
    </row>
    <row r="34" spans="1:14" x14ac:dyDescent="0.25">
      <c r="A34" s="76">
        <v>64587</v>
      </c>
      <c r="B34" s="76"/>
      <c r="C34" s="69">
        <v>9003449710111</v>
      </c>
      <c r="D34" s="1" t="s">
        <v>105</v>
      </c>
      <c r="E34" s="1" t="s">
        <v>4550</v>
      </c>
      <c r="F34" s="1"/>
      <c r="G34" s="1" t="s">
        <v>1144</v>
      </c>
      <c r="H34" s="1" t="s">
        <v>1098</v>
      </c>
      <c r="I34" s="42">
        <v>281.60000000000002</v>
      </c>
      <c r="J34" s="36" t="s">
        <v>1536</v>
      </c>
      <c r="K34" s="67" t="s">
        <v>1585</v>
      </c>
      <c r="L34" s="1" t="s">
        <v>742</v>
      </c>
      <c r="M34" s="67" t="s">
        <v>1585</v>
      </c>
      <c r="N34" s="1" t="s">
        <v>1659</v>
      </c>
    </row>
    <row r="35" spans="1:14" x14ac:dyDescent="0.25">
      <c r="A35" s="76">
        <v>64588</v>
      </c>
      <c r="B35" s="76"/>
      <c r="C35" s="69">
        <v>9003449703724</v>
      </c>
      <c r="D35" s="1" t="s">
        <v>106</v>
      </c>
      <c r="E35" s="1" t="s">
        <v>4550</v>
      </c>
      <c r="F35" s="1"/>
      <c r="G35" s="1" t="s">
        <v>1145</v>
      </c>
      <c r="H35" s="1" t="s">
        <v>1098</v>
      </c>
      <c r="I35" s="42">
        <v>393</v>
      </c>
      <c r="J35" s="36" t="s">
        <v>1536</v>
      </c>
      <c r="K35" s="67" t="s">
        <v>1585</v>
      </c>
      <c r="L35" s="1" t="s">
        <v>742</v>
      </c>
      <c r="M35" s="67" t="s">
        <v>1585</v>
      </c>
      <c r="N35" s="1" t="s">
        <v>1659</v>
      </c>
    </row>
    <row r="36" spans="1:14" x14ac:dyDescent="0.25">
      <c r="A36" s="1">
        <v>824976</v>
      </c>
      <c r="B36" s="1"/>
      <c r="C36" s="69" t="s">
        <v>5347</v>
      </c>
      <c r="D36" s="1" t="s">
        <v>5289</v>
      </c>
      <c r="E36" s="1" t="s">
        <v>5375</v>
      </c>
      <c r="F36" s="1"/>
      <c r="G36" s="1" t="s">
        <v>1098</v>
      </c>
      <c r="H36" s="1" t="s">
        <v>1536</v>
      </c>
      <c r="I36" s="42">
        <v>343.9</v>
      </c>
      <c r="J36" s="36" t="s">
        <v>1536</v>
      </c>
      <c r="K36" s="1" t="s">
        <v>1585</v>
      </c>
      <c r="L36" s="1" t="s">
        <v>742</v>
      </c>
      <c r="M36" s="1" t="s">
        <v>1585</v>
      </c>
      <c r="N36" s="1" t="s">
        <v>5802</v>
      </c>
    </row>
    <row r="37" spans="1:14" x14ac:dyDescent="0.25">
      <c r="A37" s="76">
        <v>81170</v>
      </c>
      <c r="B37" s="76"/>
      <c r="C37" s="69">
        <v>7612894329155</v>
      </c>
      <c r="D37" s="1" t="s">
        <v>137</v>
      </c>
      <c r="E37" s="1" t="s">
        <v>4567</v>
      </c>
      <c r="F37" s="1"/>
      <c r="G37" s="1" t="s">
        <v>1094</v>
      </c>
      <c r="H37" s="1" t="s">
        <v>1100</v>
      </c>
      <c r="I37" s="42">
        <v>197.3</v>
      </c>
      <c r="J37" s="36" t="s">
        <v>1536</v>
      </c>
      <c r="K37" s="67" t="s">
        <v>1585</v>
      </c>
      <c r="L37" s="1" t="s">
        <v>742</v>
      </c>
      <c r="M37" s="67" t="s">
        <v>1585</v>
      </c>
      <c r="N37" s="1" t="s">
        <v>1679</v>
      </c>
    </row>
    <row r="38" spans="1:14" x14ac:dyDescent="0.25">
      <c r="A38" s="76">
        <v>81171</v>
      </c>
      <c r="B38" s="76"/>
      <c r="C38" s="69">
        <v>7612894329162</v>
      </c>
      <c r="D38" s="1" t="s">
        <v>138</v>
      </c>
      <c r="E38" s="1" t="s">
        <v>4567</v>
      </c>
      <c r="F38" s="1"/>
      <c r="G38" s="1" t="s">
        <v>1163</v>
      </c>
      <c r="H38" s="1" t="s">
        <v>1100</v>
      </c>
      <c r="I38" s="42">
        <v>165.9</v>
      </c>
      <c r="J38" s="36" t="s">
        <v>1536</v>
      </c>
      <c r="K38" s="67" t="s">
        <v>1586</v>
      </c>
      <c r="L38" s="1" t="s">
        <v>742</v>
      </c>
      <c r="M38" s="67" t="s">
        <v>1585</v>
      </c>
      <c r="N38" s="1" t="s">
        <v>1679</v>
      </c>
    </row>
    <row r="39" spans="1:14" x14ac:dyDescent="0.25">
      <c r="A39" s="76">
        <v>81173</v>
      </c>
      <c r="B39" s="76"/>
      <c r="C39" s="69">
        <v>7612894329186</v>
      </c>
      <c r="D39" s="1" t="s">
        <v>139</v>
      </c>
      <c r="E39" s="1" t="s">
        <v>4567</v>
      </c>
      <c r="F39" s="1"/>
      <c r="G39" s="1" t="s">
        <v>1164</v>
      </c>
      <c r="H39" s="1" t="s">
        <v>1100</v>
      </c>
      <c r="I39" s="42">
        <v>132.9</v>
      </c>
      <c r="J39" s="36" t="s">
        <v>1536</v>
      </c>
      <c r="K39" s="67" t="s">
        <v>1586</v>
      </c>
      <c r="L39" s="1" t="s">
        <v>742</v>
      </c>
      <c r="M39" s="67" t="s">
        <v>1585</v>
      </c>
      <c r="N39" s="1" t="s">
        <v>1679</v>
      </c>
    </row>
    <row r="40" spans="1:14" x14ac:dyDescent="0.25">
      <c r="A40" s="1">
        <v>825180</v>
      </c>
      <c r="B40" s="1"/>
      <c r="C40" s="69" t="s">
        <v>5639</v>
      </c>
      <c r="D40" s="1" t="s">
        <v>5478</v>
      </c>
      <c r="E40" s="1" t="s">
        <v>5756</v>
      </c>
      <c r="F40" s="1"/>
      <c r="G40" s="1" t="s">
        <v>1098</v>
      </c>
      <c r="H40" s="1" t="s">
        <v>1536</v>
      </c>
      <c r="I40" s="42">
        <v>305.3</v>
      </c>
      <c r="J40" s="36" t="s">
        <v>1536</v>
      </c>
      <c r="K40" s="1" t="s">
        <v>1585</v>
      </c>
      <c r="L40" s="1" t="s">
        <v>742</v>
      </c>
      <c r="M40" s="1" t="s">
        <v>1585</v>
      </c>
      <c r="N40" s="1" t="s">
        <v>5803</v>
      </c>
    </row>
    <row r="41" spans="1:14" x14ac:dyDescent="0.25">
      <c r="A41" s="1">
        <v>751229</v>
      </c>
      <c r="B41" s="1"/>
      <c r="C41" s="69" t="s">
        <v>2967</v>
      </c>
      <c r="D41" s="1" t="s">
        <v>2875</v>
      </c>
      <c r="E41" s="1" t="s">
        <v>5148</v>
      </c>
      <c r="F41" s="1"/>
      <c r="G41" s="1" t="s">
        <v>1129</v>
      </c>
      <c r="H41" s="1" t="s">
        <v>1100</v>
      </c>
      <c r="I41" s="42">
        <v>41.4</v>
      </c>
      <c r="J41" s="1" t="s">
        <v>1536</v>
      </c>
      <c r="K41" s="1" t="s">
        <v>1587</v>
      </c>
      <c r="L41" s="1" t="s">
        <v>742</v>
      </c>
      <c r="M41" s="1" t="s">
        <v>1585</v>
      </c>
      <c r="N41" s="1"/>
    </row>
    <row r="42" spans="1:14" x14ac:dyDescent="0.25">
      <c r="A42" s="1">
        <v>825141</v>
      </c>
      <c r="B42" s="1"/>
      <c r="C42" s="69" t="s">
        <v>5644</v>
      </c>
      <c r="D42" s="1" t="s">
        <v>5483</v>
      </c>
      <c r="E42" s="1" t="s">
        <v>5760</v>
      </c>
      <c r="F42" s="1"/>
      <c r="G42" s="1" t="s">
        <v>1098</v>
      </c>
      <c r="H42" s="1" t="s">
        <v>1536</v>
      </c>
      <c r="I42" s="42">
        <v>339.6</v>
      </c>
      <c r="J42" s="36" t="s">
        <v>1536</v>
      </c>
      <c r="K42" s="1" t="s">
        <v>1585</v>
      </c>
      <c r="L42" s="1" t="s">
        <v>742</v>
      </c>
      <c r="M42" s="1" t="s">
        <v>1585</v>
      </c>
      <c r="N42" s="1" t="s">
        <v>5804</v>
      </c>
    </row>
    <row r="43" spans="1:14" x14ac:dyDescent="0.25">
      <c r="A43" s="76">
        <v>122250</v>
      </c>
      <c r="B43" s="76"/>
      <c r="C43" s="69">
        <v>7612894543209</v>
      </c>
      <c r="D43" s="1" t="s">
        <v>1425</v>
      </c>
      <c r="E43" s="1" t="s">
        <v>4620</v>
      </c>
      <c r="F43" s="1"/>
      <c r="G43" s="1" t="s">
        <v>1164</v>
      </c>
      <c r="H43" s="1" t="s">
        <v>1100</v>
      </c>
      <c r="I43" s="42">
        <v>171.8</v>
      </c>
      <c r="J43" s="36" t="s">
        <v>1536</v>
      </c>
      <c r="K43" s="67" t="s">
        <v>1586</v>
      </c>
      <c r="L43" s="1" t="s">
        <v>742</v>
      </c>
      <c r="M43" s="67" t="s">
        <v>1585</v>
      </c>
      <c r="N43" s="1"/>
    </row>
    <row r="44" spans="1:14" x14ac:dyDescent="0.25">
      <c r="A44" s="76">
        <v>154630</v>
      </c>
      <c r="B44" s="76"/>
      <c r="C44" s="69">
        <v>7612894624946</v>
      </c>
      <c r="D44" s="1" t="s">
        <v>2084</v>
      </c>
      <c r="E44" s="1" t="s">
        <v>4620</v>
      </c>
      <c r="F44" s="1"/>
      <c r="G44" s="1" t="s">
        <v>1094</v>
      </c>
      <c r="H44" s="1" t="s">
        <v>1100</v>
      </c>
      <c r="I44" s="42">
        <v>208.9</v>
      </c>
      <c r="J44" s="36" t="s">
        <v>1536</v>
      </c>
      <c r="K44" s="67" t="s">
        <v>1586</v>
      </c>
      <c r="L44" s="1" t="s">
        <v>742</v>
      </c>
      <c r="M44" s="67" t="s">
        <v>1585</v>
      </c>
      <c r="N44" s="1"/>
    </row>
    <row r="45" spans="1:14" x14ac:dyDescent="0.25">
      <c r="A45" s="76">
        <v>421695</v>
      </c>
      <c r="B45" s="76"/>
      <c r="C45" s="69">
        <v>7612894871753</v>
      </c>
      <c r="D45" s="1" t="s">
        <v>1433</v>
      </c>
      <c r="E45" s="1" t="s">
        <v>4620</v>
      </c>
      <c r="F45" s="1"/>
      <c r="G45" s="1" t="s">
        <v>1163</v>
      </c>
      <c r="H45" s="1" t="s">
        <v>1100</v>
      </c>
      <c r="I45" s="42">
        <v>209.8</v>
      </c>
      <c r="J45" s="36" t="s">
        <v>1536</v>
      </c>
      <c r="K45" s="67" t="s">
        <v>1586</v>
      </c>
      <c r="L45" s="1" t="s">
        <v>742</v>
      </c>
      <c r="M45" s="67" t="s">
        <v>1585</v>
      </c>
      <c r="N45" s="1"/>
    </row>
    <row r="46" spans="1:14" x14ac:dyDescent="0.25">
      <c r="A46" s="1">
        <v>494433</v>
      </c>
      <c r="B46" s="1"/>
      <c r="C46" s="69">
        <v>7612895222035</v>
      </c>
      <c r="D46" s="1" t="s">
        <v>633</v>
      </c>
      <c r="E46" s="1" t="s">
        <v>4865</v>
      </c>
      <c r="F46" s="1"/>
      <c r="G46" s="1" t="s">
        <v>1104</v>
      </c>
      <c r="H46" s="1" t="s">
        <v>1100</v>
      </c>
      <c r="I46" s="42">
        <v>391.4</v>
      </c>
      <c r="J46" s="36" t="s">
        <v>1536</v>
      </c>
      <c r="K46" s="67" t="s">
        <v>1585</v>
      </c>
      <c r="L46" s="1" t="s">
        <v>742</v>
      </c>
      <c r="M46" s="67" t="s">
        <v>1585</v>
      </c>
      <c r="N46" s="1" t="s">
        <v>1909</v>
      </c>
    </row>
    <row r="47" spans="1:14" x14ac:dyDescent="0.25">
      <c r="A47" s="76">
        <v>406134</v>
      </c>
      <c r="B47" s="76"/>
      <c r="C47" s="69" t="s">
        <v>3175</v>
      </c>
      <c r="D47" s="1" t="s">
        <v>3034</v>
      </c>
      <c r="E47" s="1" t="s">
        <v>4702</v>
      </c>
      <c r="F47" s="1"/>
      <c r="G47" s="1" t="s">
        <v>1108</v>
      </c>
      <c r="H47" s="1" t="s">
        <v>1098</v>
      </c>
      <c r="I47" s="42">
        <v>112</v>
      </c>
      <c r="J47" s="36" t="s">
        <v>1536</v>
      </c>
      <c r="K47" s="1" t="s">
        <v>1586</v>
      </c>
      <c r="L47" s="1" t="s">
        <v>742</v>
      </c>
      <c r="M47" s="1" t="s">
        <v>1585</v>
      </c>
      <c r="N47" s="1"/>
    </row>
    <row r="48" spans="1:14" x14ac:dyDescent="0.25">
      <c r="A48" s="76">
        <v>406138</v>
      </c>
      <c r="B48" s="76"/>
      <c r="C48" s="69" t="s">
        <v>3176</v>
      </c>
      <c r="D48" s="1" t="s">
        <v>3035</v>
      </c>
      <c r="E48" s="1" t="s">
        <v>4702</v>
      </c>
      <c r="F48" s="1"/>
      <c r="G48" s="1" t="s">
        <v>3148</v>
      </c>
      <c r="H48" s="1" t="s">
        <v>1098</v>
      </c>
      <c r="I48" s="42">
        <v>74</v>
      </c>
      <c r="J48" s="36" t="s">
        <v>1536</v>
      </c>
      <c r="K48" s="1" t="s">
        <v>1586</v>
      </c>
      <c r="L48" s="1" t="s">
        <v>742</v>
      </c>
      <c r="M48" s="1" t="s">
        <v>1585</v>
      </c>
      <c r="N48" s="1" t="s">
        <v>3283</v>
      </c>
    </row>
    <row r="49" spans="1:14" x14ac:dyDescent="0.25">
      <c r="A49" s="76">
        <v>406139</v>
      </c>
      <c r="B49" s="76"/>
      <c r="C49" s="69" t="s">
        <v>3177</v>
      </c>
      <c r="D49" s="1" t="s">
        <v>3036</v>
      </c>
      <c r="E49" s="1" t="s">
        <v>4702</v>
      </c>
      <c r="F49" s="1"/>
      <c r="G49" s="1" t="s">
        <v>1197</v>
      </c>
      <c r="H49" s="1" t="s">
        <v>1098</v>
      </c>
      <c r="I49" s="42">
        <v>60</v>
      </c>
      <c r="J49" s="36" t="s">
        <v>1536</v>
      </c>
      <c r="K49" s="1" t="s">
        <v>1586</v>
      </c>
      <c r="L49" s="1" t="s">
        <v>742</v>
      </c>
      <c r="M49" s="1" t="s">
        <v>1585</v>
      </c>
      <c r="N49" s="1"/>
    </row>
    <row r="50" spans="1:14" x14ac:dyDescent="0.25">
      <c r="A50" s="76">
        <v>503864</v>
      </c>
      <c r="B50" s="76"/>
      <c r="C50" s="69">
        <v>7612895259369</v>
      </c>
      <c r="D50" s="1" t="s">
        <v>649</v>
      </c>
      <c r="E50" s="1" t="s">
        <v>4885</v>
      </c>
      <c r="F50" s="1"/>
      <c r="G50" s="1" t="s">
        <v>1163</v>
      </c>
      <c r="H50" s="1" t="s">
        <v>1100</v>
      </c>
      <c r="I50" s="42">
        <v>319.8</v>
      </c>
      <c r="J50" s="36" t="s">
        <v>1536</v>
      </c>
      <c r="K50" s="67" t="s">
        <v>1586</v>
      </c>
      <c r="L50" s="1" t="s">
        <v>742</v>
      </c>
      <c r="M50" s="67" t="s">
        <v>1585</v>
      </c>
      <c r="N50" s="1" t="s">
        <v>1919</v>
      </c>
    </row>
    <row r="51" spans="1:14" x14ac:dyDescent="0.25">
      <c r="A51" s="76">
        <v>540777</v>
      </c>
      <c r="B51" s="76"/>
      <c r="C51" s="69">
        <v>7612895394893</v>
      </c>
      <c r="D51" s="1" t="s">
        <v>720</v>
      </c>
      <c r="E51" s="1" t="s">
        <v>4885</v>
      </c>
      <c r="F51" s="1"/>
      <c r="G51" s="1" t="s">
        <v>1172</v>
      </c>
      <c r="H51" s="1" t="s">
        <v>1100</v>
      </c>
      <c r="I51" s="42">
        <v>268.60000000000002</v>
      </c>
      <c r="J51" s="36" t="s">
        <v>1536</v>
      </c>
      <c r="K51" s="67" t="s">
        <v>1586</v>
      </c>
      <c r="L51" s="1" t="s">
        <v>742</v>
      </c>
      <c r="M51" s="67" t="s">
        <v>1585</v>
      </c>
      <c r="N51" s="1" t="s">
        <v>1919</v>
      </c>
    </row>
    <row r="52" spans="1:14" x14ac:dyDescent="0.25">
      <c r="A52" s="76">
        <v>402620</v>
      </c>
      <c r="B52" s="76"/>
      <c r="C52" s="69" t="s">
        <v>3169</v>
      </c>
      <c r="D52" s="1" t="s">
        <v>3028</v>
      </c>
      <c r="E52" s="1" t="s">
        <v>4691</v>
      </c>
      <c r="F52" s="1"/>
      <c r="G52" s="1" t="s">
        <v>1108</v>
      </c>
      <c r="H52" s="1" t="s">
        <v>1098</v>
      </c>
      <c r="I52" s="42">
        <v>90</v>
      </c>
      <c r="J52" s="36" t="s">
        <v>1536</v>
      </c>
      <c r="K52" s="1" t="s">
        <v>1586</v>
      </c>
      <c r="L52" s="1" t="s">
        <v>742</v>
      </c>
      <c r="M52" s="1" t="s">
        <v>1585</v>
      </c>
      <c r="N52" s="1"/>
    </row>
    <row r="53" spans="1:14" x14ac:dyDescent="0.25">
      <c r="A53" s="76">
        <v>402621</v>
      </c>
      <c r="B53" s="76"/>
      <c r="C53" s="69" t="s">
        <v>3170</v>
      </c>
      <c r="D53" s="1" t="s">
        <v>3029</v>
      </c>
      <c r="E53" s="1" t="s">
        <v>4691</v>
      </c>
      <c r="F53" s="1"/>
      <c r="G53" s="1" t="s">
        <v>3148</v>
      </c>
      <c r="H53" s="1" t="s">
        <v>1098</v>
      </c>
      <c r="I53" s="42">
        <v>53</v>
      </c>
      <c r="J53" s="36" t="s">
        <v>1536</v>
      </c>
      <c r="K53" s="1" t="s">
        <v>1586</v>
      </c>
      <c r="L53" s="1" t="s">
        <v>742</v>
      </c>
      <c r="M53" s="1" t="s">
        <v>1585</v>
      </c>
      <c r="N53" s="1" t="s">
        <v>3281</v>
      </c>
    </row>
    <row r="54" spans="1:14" x14ac:dyDescent="0.25">
      <c r="A54" s="76">
        <v>402622</v>
      </c>
      <c r="B54" s="76"/>
      <c r="C54" s="69" t="s">
        <v>3171</v>
      </c>
      <c r="D54" s="1" t="s">
        <v>3030</v>
      </c>
      <c r="E54" s="1" t="s">
        <v>4691</v>
      </c>
      <c r="F54" s="1"/>
      <c r="G54" s="1" t="s">
        <v>1197</v>
      </c>
      <c r="H54" s="1" t="s">
        <v>1098</v>
      </c>
      <c r="I54" s="42">
        <v>43</v>
      </c>
      <c r="J54" s="36" t="s">
        <v>1536</v>
      </c>
      <c r="K54" s="1" t="s">
        <v>1586</v>
      </c>
      <c r="L54" s="1" t="s">
        <v>742</v>
      </c>
      <c r="M54" s="1" t="s">
        <v>1585</v>
      </c>
      <c r="N54" s="1" t="s">
        <v>3281</v>
      </c>
    </row>
    <row r="55" spans="1:14" x14ac:dyDescent="0.25">
      <c r="A55" s="76">
        <v>402631</v>
      </c>
      <c r="B55" s="76"/>
      <c r="C55" s="69" t="s">
        <v>3172</v>
      </c>
      <c r="D55" s="1" t="s">
        <v>3031</v>
      </c>
      <c r="E55" s="1" t="s">
        <v>4692</v>
      </c>
      <c r="F55" s="1"/>
      <c r="G55" s="1" t="s">
        <v>1108</v>
      </c>
      <c r="H55" s="1" t="s">
        <v>1098</v>
      </c>
      <c r="I55" s="42">
        <v>97</v>
      </c>
      <c r="J55" s="36" t="s">
        <v>1536</v>
      </c>
      <c r="K55" s="1" t="s">
        <v>1586</v>
      </c>
      <c r="L55" s="1" t="s">
        <v>742</v>
      </c>
      <c r="M55" s="1" t="s">
        <v>1585</v>
      </c>
      <c r="N55" s="1" t="s">
        <v>3282</v>
      </c>
    </row>
    <row r="56" spans="1:14" x14ac:dyDescent="0.25">
      <c r="A56" s="76">
        <v>402632</v>
      </c>
      <c r="B56" s="76"/>
      <c r="C56" s="69" t="s">
        <v>3173</v>
      </c>
      <c r="D56" s="1" t="s">
        <v>3032</v>
      </c>
      <c r="E56" s="1" t="s">
        <v>4692</v>
      </c>
      <c r="F56" s="1"/>
      <c r="G56" s="1" t="s">
        <v>3148</v>
      </c>
      <c r="H56" s="1" t="s">
        <v>1098</v>
      </c>
      <c r="I56" s="42">
        <v>59</v>
      </c>
      <c r="J56" s="36" t="s">
        <v>1536</v>
      </c>
      <c r="K56" s="1" t="s">
        <v>1586</v>
      </c>
      <c r="L56" s="1" t="s">
        <v>742</v>
      </c>
      <c r="M56" s="1" t="s">
        <v>1585</v>
      </c>
      <c r="N56" s="1" t="s">
        <v>3282</v>
      </c>
    </row>
    <row r="57" spans="1:14" x14ac:dyDescent="0.25">
      <c r="A57" s="76">
        <v>402633</v>
      </c>
      <c r="B57" s="76"/>
      <c r="C57" s="69" t="s">
        <v>3174</v>
      </c>
      <c r="D57" s="1" t="s">
        <v>3033</v>
      </c>
      <c r="E57" s="1" t="s">
        <v>4692</v>
      </c>
      <c r="F57" s="1"/>
      <c r="G57" s="1" t="s">
        <v>1197</v>
      </c>
      <c r="H57" s="1" t="s">
        <v>1098</v>
      </c>
      <c r="I57" s="42">
        <v>48</v>
      </c>
      <c r="J57" s="36" t="s">
        <v>1536</v>
      </c>
      <c r="K57" s="1" t="s">
        <v>1586</v>
      </c>
      <c r="L57" s="1" t="s">
        <v>742</v>
      </c>
      <c r="M57" s="1" t="s">
        <v>1585</v>
      </c>
      <c r="N57" s="1" t="s">
        <v>3282</v>
      </c>
    </row>
    <row r="58" spans="1:14" x14ac:dyDescent="0.25">
      <c r="A58" s="1">
        <v>663016</v>
      </c>
      <c r="B58" s="1"/>
      <c r="C58" s="69"/>
      <c r="D58" s="1" t="s">
        <v>2309</v>
      </c>
      <c r="E58" s="1" t="s">
        <v>5088</v>
      </c>
      <c r="F58" s="1"/>
      <c r="G58" s="1" t="s">
        <v>1129</v>
      </c>
      <c r="H58" s="1" t="s">
        <v>1100</v>
      </c>
      <c r="I58" s="42">
        <v>375.8</v>
      </c>
      <c r="J58" s="36" t="s">
        <v>1536</v>
      </c>
      <c r="K58" s="67" t="s">
        <v>1586</v>
      </c>
      <c r="L58" s="1" t="s">
        <v>742</v>
      </c>
      <c r="M58" s="67" t="s">
        <v>1585</v>
      </c>
      <c r="N58" s="1"/>
    </row>
    <row r="59" spans="1:14" x14ac:dyDescent="0.25">
      <c r="A59" s="1">
        <v>402679</v>
      </c>
      <c r="B59" s="1"/>
      <c r="C59" s="69">
        <v>7612894782530</v>
      </c>
      <c r="D59" s="1" t="s">
        <v>2397</v>
      </c>
      <c r="E59" s="1" t="s">
        <v>4693</v>
      </c>
      <c r="F59" s="1"/>
      <c r="G59" s="1" t="s">
        <v>2065</v>
      </c>
      <c r="H59" s="1" t="s">
        <v>1100</v>
      </c>
      <c r="I59" s="42">
        <v>40.700000000000003</v>
      </c>
      <c r="J59" s="1" t="s">
        <v>2065</v>
      </c>
      <c r="K59" s="1" t="s">
        <v>1587</v>
      </c>
      <c r="L59" s="1" t="s">
        <v>742</v>
      </c>
      <c r="M59" s="1" t="s">
        <v>1585</v>
      </c>
      <c r="N59" s="1"/>
    </row>
    <row r="60" spans="1:14" x14ac:dyDescent="0.25">
      <c r="A60" s="1">
        <v>403158</v>
      </c>
      <c r="B60" s="1"/>
      <c r="C60" s="69">
        <v>7612894784114</v>
      </c>
      <c r="D60" s="1" t="s">
        <v>2398</v>
      </c>
      <c r="E60" s="1" t="s">
        <v>4693</v>
      </c>
      <c r="F60" s="1"/>
      <c r="G60" s="1" t="s">
        <v>1221</v>
      </c>
      <c r="H60" s="1" t="s">
        <v>1100</v>
      </c>
      <c r="I60" s="42">
        <v>52</v>
      </c>
      <c r="J60" s="1" t="s">
        <v>1536</v>
      </c>
      <c r="K60" s="1" t="s">
        <v>1587</v>
      </c>
      <c r="L60" s="1" t="s">
        <v>742</v>
      </c>
      <c r="M60" s="1" t="s">
        <v>1585</v>
      </c>
      <c r="N60" s="1"/>
    </row>
    <row r="61" spans="1:14" x14ac:dyDescent="0.25">
      <c r="A61" s="76">
        <v>127357</v>
      </c>
      <c r="B61" s="76"/>
      <c r="C61" s="69">
        <v>7612894577860</v>
      </c>
      <c r="D61" s="1" t="s">
        <v>272</v>
      </c>
      <c r="E61" s="1" t="s">
        <v>4629</v>
      </c>
      <c r="F61" s="1"/>
      <c r="G61" s="1" t="s">
        <v>1143</v>
      </c>
      <c r="H61" s="1" t="s">
        <v>1100</v>
      </c>
      <c r="I61" s="42">
        <v>133.30000000000001</v>
      </c>
      <c r="J61" s="36" t="s">
        <v>1536</v>
      </c>
      <c r="K61" s="67" t="s">
        <v>1586</v>
      </c>
      <c r="L61" s="1" t="s">
        <v>742</v>
      </c>
      <c r="M61" s="67" t="s">
        <v>1585</v>
      </c>
      <c r="N61" s="1"/>
    </row>
    <row r="62" spans="1:14" x14ac:dyDescent="0.25">
      <c r="A62" s="76">
        <v>166992</v>
      </c>
      <c r="B62" s="76"/>
      <c r="C62" s="69">
        <v>7612894678987</v>
      </c>
      <c r="D62" s="1" t="s">
        <v>340</v>
      </c>
      <c r="E62" s="1" t="s">
        <v>4629</v>
      </c>
      <c r="F62" s="1"/>
      <c r="G62" s="1" t="s">
        <v>1104</v>
      </c>
      <c r="H62" s="1" t="s">
        <v>1100</v>
      </c>
      <c r="I62" s="42">
        <v>199.9</v>
      </c>
      <c r="J62" s="36" t="s">
        <v>1536</v>
      </c>
      <c r="K62" s="67" t="s">
        <v>1586</v>
      </c>
      <c r="L62" s="1" t="s">
        <v>742</v>
      </c>
      <c r="M62" s="67" t="s">
        <v>1585</v>
      </c>
      <c r="N62" s="1" t="s">
        <v>1761</v>
      </c>
    </row>
    <row r="63" spans="1:14" x14ac:dyDescent="0.25">
      <c r="A63" s="76">
        <v>542729</v>
      </c>
      <c r="B63" s="76"/>
      <c r="C63" s="69">
        <v>7612895397115</v>
      </c>
      <c r="D63" s="1" t="s">
        <v>721</v>
      </c>
      <c r="E63" s="1" t="s">
        <v>4961</v>
      </c>
      <c r="F63" s="1"/>
      <c r="G63" s="1" t="s">
        <v>1223</v>
      </c>
      <c r="H63" s="1" t="s">
        <v>1100</v>
      </c>
      <c r="I63" s="42">
        <v>366.8</v>
      </c>
      <c r="J63" s="36" t="s">
        <v>1536</v>
      </c>
      <c r="K63" s="67" t="s">
        <v>1585</v>
      </c>
      <c r="L63" s="1" t="s">
        <v>742</v>
      </c>
      <c r="M63" s="67" t="s">
        <v>1585</v>
      </c>
      <c r="N63" s="1" t="s">
        <v>1967</v>
      </c>
    </row>
    <row r="64" spans="1:14" x14ac:dyDescent="0.25">
      <c r="A64" s="76">
        <v>177368</v>
      </c>
      <c r="B64" s="76"/>
      <c r="C64" s="69">
        <v>7612894734379</v>
      </c>
      <c r="D64" s="1" t="s">
        <v>390</v>
      </c>
      <c r="E64" s="1" t="s">
        <v>4681</v>
      </c>
      <c r="F64" s="1"/>
      <c r="G64" s="1" t="s">
        <v>1126</v>
      </c>
      <c r="H64" s="1" t="s">
        <v>1100</v>
      </c>
      <c r="I64" s="42">
        <v>132.80000000000001</v>
      </c>
      <c r="J64" s="36" t="s">
        <v>1536</v>
      </c>
      <c r="K64" s="67" t="s">
        <v>1585</v>
      </c>
      <c r="L64" s="1" t="s">
        <v>742</v>
      </c>
      <c r="M64" s="67" t="s">
        <v>1585</v>
      </c>
      <c r="N64" s="1" t="s">
        <v>1780</v>
      </c>
    </row>
    <row r="65" spans="1:14" x14ac:dyDescent="0.25">
      <c r="A65" s="76">
        <v>177399</v>
      </c>
      <c r="B65" s="76"/>
      <c r="C65" s="69">
        <v>7612894734386</v>
      </c>
      <c r="D65" s="1" t="s">
        <v>1431</v>
      </c>
      <c r="E65" s="1" t="s">
        <v>4681</v>
      </c>
      <c r="F65" s="1"/>
      <c r="G65" s="1" t="s">
        <v>1129</v>
      </c>
      <c r="H65" s="1" t="s">
        <v>1100</v>
      </c>
      <c r="I65" s="42">
        <v>119.4</v>
      </c>
      <c r="J65" s="36" t="s">
        <v>1536</v>
      </c>
      <c r="K65" s="67" t="s">
        <v>1586</v>
      </c>
      <c r="L65" s="1" t="s">
        <v>742</v>
      </c>
      <c r="M65" s="67" t="s">
        <v>1585</v>
      </c>
      <c r="N65" s="1"/>
    </row>
    <row r="66" spans="1:14" x14ac:dyDescent="0.25">
      <c r="A66" s="76">
        <v>521416</v>
      </c>
      <c r="B66" s="76"/>
      <c r="C66" s="69">
        <v>7612895319766</v>
      </c>
      <c r="D66" s="1" t="s">
        <v>682</v>
      </c>
      <c r="E66" s="1" t="s">
        <v>4911</v>
      </c>
      <c r="F66" s="1"/>
      <c r="G66" s="1" t="s">
        <v>1129</v>
      </c>
      <c r="H66" s="1" t="s">
        <v>1100</v>
      </c>
      <c r="I66" s="42">
        <v>160.69999999999999</v>
      </c>
      <c r="J66" s="36" t="s">
        <v>1536</v>
      </c>
      <c r="K66" s="67" t="s">
        <v>1586</v>
      </c>
      <c r="L66" s="1" t="s">
        <v>742</v>
      </c>
      <c r="M66" s="67" t="s">
        <v>1585</v>
      </c>
      <c r="N66" s="1" t="s">
        <v>1940</v>
      </c>
    </row>
    <row r="67" spans="1:14" x14ac:dyDescent="0.25">
      <c r="A67" s="76">
        <v>525927</v>
      </c>
      <c r="B67" s="76"/>
      <c r="C67" s="69" t="s">
        <v>3182</v>
      </c>
      <c r="D67" s="1" t="s">
        <v>3041</v>
      </c>
      <c r="E67" s="1" t="s">
        <v>4920</v>
      </c>
      <c r="F67" s="1"/>
      <c r="G67" s="1" t="s">
        <v>1129</v>
      </c>
      <c r="H67" s="1" t="s">
        <v>1100</v>
      </c>
      <c r="I67" s="42">
        <v>60.8</v>
      </c>
      <c r="J67" s="36" t="s">
        <v>1536</v>
      </c>
      <c r="K67" s="1" t="s">
        <v>1587</v>
      </c>
      <c r="L67" s="1" t="s">
        <v>742</v>
      </c>
      <c r="M67" s="1" t="s">
        <v>1585</v>
      </c>
      <c r="N67" s="1"/>
    </row>
    <row r="68" spans="1:14" x14ac:dyDescent="0.25">
      <c r="A68" s="76">
        <v>525928</v>
      </c>
      <c r="B68" s="76"/>
      <c r="C68" s="69" t="s">
        <v>3183</v>
      </c>
      <c r="D68" s="1" t="s">
        <v>3042</v>
      </c>
      <c r="E68" s="1" t="s">
        <v>4920</v>
      </c>
      <c r="F68" s="1"/>
      <c r="G68" s="1" t="s">
        <v>1126</v>
      </c>
      <c r="H68" s="1" t="s">
        <v>1100</v>
      </c>
      <c r="I68" s="42">
        <v>81.400000000000006</v>
      </c>
      <c r="J68" s="36" t="s">
        <v>1536</v>
      </c>
      <c r="K68" s="1" t="s">
        <v>1587</v>
      </c>
      <c r="L68" s="1" t="s">
        <v>742</v>
      </c>
      <c r="M68" s="1" t="s">
        <v>1585</v>
      </c>
      <c r="N68" s="1"/>
    </row>
    <row r="69" spans="1:14" x14ac:dyDescent="0.25">
      <c r="A69" s="1">
        <v>518549</v>
      </c>
      <c r="B69" s="1"/>
      <c r="C69" s="69">
        <v>7612895313818</v>
      </c>
      <c r="D69" s="1" t="s">
        <v>668</v>
      </c>
      <c r="E69" s="1" t="s">
        <v>4900</v>
      </c>
      <c r="F69" s="1"/>
      <c r="G69" s="1" t="s">
        <v>1129</v>
      </c>
      <c r="H69" s="1" t="s">
        <v>1100</v>
      </c>
      <c r="I69" s="42">
        <v>141.4</v>
      </c>
      <c r="J69" s="36" t="s">
        <v>1536</v>
      </c>
      <c r="K69" s="1" t="s">
        <v>1586</v>
      </c>
      <c r="L69" s="1" t="s">
        <v>742</v>
      </c>
      <c r="M69" s="1" t="s">
        <v>1585</v>
      </c>
      <c r="N69" s="1" t="s">
        <v>1929</v>
      </c>
    </row>
    <row r="70" spans="1:14" x14ac:dyDescent="0.25">
      <c r="A70" s="76">
        <v>518570</v>
      </c>
      <c r="B70" s="76"/>
      <c r="C70" s="69">
        <v>7612895313825</v>
      </c>
      <c r="D70" s="1" t="s">
        <v>669</v>
      </c>
      <c r="E70" s="1" t="s">
        <v>4900</v>
      </c>
      <c r="F70" s="1"/>
      <c r="G70" s="1" t="s">
        <v>1126</v>
      </c>
      <c r="H70" s="1" t="s">
        <v>1100</v>
      </c>
      <c r="I70" s="42">
        <v>200.3</v>
      </c>
      <c r="J70" s="36" t="s">
        <v>1536</v>
      </c>
      <c r="K70" s="67" t="s">
        <v>1586</v>
      </c>
      <c r="L70" s="1" t="s">
        <v>742</v>
      </c>
      <c r="M70" s="67" t="s">
        <v>1585</v>
      </c>
      <c r="N70" s="1" t="s">
        <v>1929</v>
      </c>
    </row>
    <row r="71" spans="1:14" x14ac:dyDescent="0.25">
      <c r="A71" s="76">
        <v>160415</v>
      </c>
      <c r="B71" s="76"/>
      <c r="C71" s="69">
        <v>7612894646887</v>
      </c>
      <c r="D71" s="1" t="s">
        <v>1430</v>
      </c>
      <c r="E71" s="1" t="s">
        <v>4651</v>
      </c>
      <c r="F71" s="1"/>
      <c r="G71" s="1" t="s">
        <v>1106</v>
      </c>
      <c r="H71" s="1" t="s">
        <v>1100</v>
      </c>
      <c r="I71" s="42">
        <v>388.3</v>
      </c>
      <c r="J71" s="36" t="s">
        <v>1106</v>
      </c>
      <c r="K71" s="67" t="s">
        <v>1586</v>
      </c>
      <c r="L71" s="1" t="s">
        <v>742</v>
      </c>
      <c r="M71" s="67" t="s">
        <v>1585</v>
      </c>
      <c r="N71" s="1" t="s">
        <v>1757</v>
      </c>
    </row>
    <row r="72" spans="1:14" x14ac:dyDescent="0.25">
      <c r="A72" s="76">
        <v>521305</v>
      </c>
      <c r="B72" s="76"/>
      <c r="C72" s="69">
        <v>7612895319551</v>
      </c>
      <c r="D72" s="1" t="s">
        <v>680</v>
      </c>
      <c r="E72" s="1" t="s">
        <v>4909</v>
      </c>
      <c r="F72" s="1"/>
      <c r="G72" s="1" t="s">
        <v>1129</v>
      </c>
      <c r="H72" s="1" t="s">
        <v>1100</v>
      </c>
      <c r="I72" s="42">
        <v>108.3</v>
      </c>
      <c r="J72" s="36" t="s">
        <v>1536</v>
      </c>
      <c r="K72" s="1" t="s">
        <v>1586</v>
      </c>
      <c r="L72" s="1" t="s">
        <v>742</v>
      </c>
      <c r="M72" s="1" t="s">
        <v>1585</v>
      </c>
      <c r="N72" s="1" t="s">
        <v>1938</v>
      </c>
    </row>
    <row r="73" spans="1:14" x14ac:dyDescent="0.25">
      <c r="A73" s="76">
        <v>534392</v>
      </c>
      <c r="B73" s="76"/>
      <c r="C73" s="69">
        <v>7612895367828</v>
      </c>
      <c r="D73" s="1" t="s">
        <v>707</v>
      </c>
      <c r="E73" s="1" t="s">
        <v>4909</v>
      </c>
      <c r="F73" s="1"/>
      <c r="G73" s="1" t="s">
        <v>1126</v>
      </c>
      <c r="H73" s="1" t="s">
        <v>1100</v>
      </c>
      <c r="I73" s="42">
        <v>151.1</v>
      </c>
      <c r="J73" s="36" t="s">
        <v>1536</v>
      </c>
      <c r="K73" s="67" t="s">
        <v>1586</v>
      </c>
      <c r="L73" s="1" t="s">
        <v>742</v>
      </c>
      <c r="M73" s="67" t="s">
        <v>1585</v>
      </c>
      <c r="N73" s="1" t="s">
        <v>1938</v>
      </c>
    </row>
    <row r="74" spans="1:14" x14ac:dyDescent="0.25">
      <c r="A74" s="76">
        <v>612904</v>
      </c>
      <c r="B74" s="76"/>
      <c r="C74" s="69">
        <v>7612895566177</v>
      </c>
      <c r="D74" s="1" t="s">
        <v>2033</v>
      </c>
      <c r="E74" s="1" t="s">
        <v>5038</v>
      </c>
      <c r="F74" s="1"/>
      <c r="G74" s="1" t="s">
        <v>1129</v>
      </c>
      <c r="H74" s="1" t="s">
        <v>1100</v>
      </c>
      <c r="I74" s="42">
        <v>106.1</v>
      </c>
      <c r="J74" s="36" t="s">
        <v>1536</v>
      </c>
      <c r="K74" s="67" t="s">
        <v>1586</v>
      </c>
      <c r="L74" s="1" t="s">
        <v>742</v>
      </c>
      <c r="M74" s="67" t="s">
        <v>1585</v>
      </c>
      <c r="N74" s="1"/>
    </row>
    <row r="75" spans="1:14" x14ac:dyDescent="0.25">
      <c r="A75" s="76">
        <v>521341</v>
      </c>
      <c r="B75" s="76"/>
      <c r="C75" s="69">
        <v>7612895319674</v>
      </c>
      <c r="D75" s="1" t="s">
        <v>681</v>
      </c>
      <c r="E75" s="1" t="s">
        <v>4910</v>
      </c>
      <c r="F75" s="1"/>
      <c r="G75" s="1" t="s">
        <v>1129</v>
      </c>
      <c r="H75" s="1" t="s">
        <v>1100</v>
      </c>
      <c r="I75" s="42">
        <v>147.9</v>
      </c>
      <c r="J75" s="36" t="s">
        <v>1536</v>
      </c>
      <c r="K75" s="67" t="s">
        <v>1586</v>
      </c>
      <c r="L75" s="1" t="s">
        <v>742</v>
      </c>
      <c r="M75" s="67" t="s">
        <v>1585</v>
      </c>
      <c r="N75" s="1" t="s">
        <v>1939</v>
      </c>
    </row>
    <row r="76" spans="1:14" x14ac:dyDescent="0.25">
      <c r="A76" s="76">
        <v>534393</v>
      </c>
      <c r="B76" s="76"/>
      <c r="C76" s="69" t="s">
        <v>3184</v>
      </c>
      <c r="D76" s="1" t="s">
        <v>3043</v>
      </c>
      <c r="E76" s="1" t="s">
        <v>4910</v>
      </c>
      <c r="F76" s="1"/>
      <c r="G76" s="1" t="s">
        <v>1126</v>
      </c>
      <c r="H76" s="1" t="s">
        <v>1100</v>
      </c>
      <c r="I76" s="42">
        <v>147.9</v>
      </c>
      <c r="J76" s="36" t="s">
        <v>1536</v>
      </c>
      <c r="K76" s="1" t="s">
        <v>1587</v>
      </c>
      <c r="L76" s="1" t="s">
        <v>742</v>
      </c>
      <c r="M76" s="1" t="s">
        <v>1585</v>
      </c>
      <c r="N76" s="1"/>
    </row>
    <row r="77" spans="1:14" x14ac:dyDescent="0.25">
      <c r="A77" s="76">
        <v>557301</v>
      </c>
      <c r="B77" s="76"/>
      <c r="C77" s="69" t="s">
        <v>3187</v>
      </c>
      <c r="D77" s="1" t="s">
        <v>3046</v>
      </c>
      <c r="E77" s="1" t="s">
        <v>4979</v>
      </c>
      <c r="F77" s="1"/>
      <c r="G77" s="1" t="s">
        <v>1129</v>
      </c>
      <c r="H77" s="1" t="s">
        <v>1100</v>
      </c>
      <c r="I77" s="42">
        <v>68.599999999999994</v>
      </c>
      <c r="J77" s="36" t="s">
        <v>1536</v>
      </c>
      <c r="K77" s="1" t="s">
        <v>1587</v>
      </c>
      <c r="L77" s="1" t="s">
        <v>742</v>
      </c>
      <c r="M77" s="1" t="s">
        <v>1585</v>
      </c>
      <c r="N77" s="1" t="s">
        <v>3289</v>
      </c>
    </row>
    <row r="78" spans="1:14" x14ac:dyDescent="0.25">
      <c r="A78" s="76">
        <v>520724</v>
      </c>
      <c r="B78" s="76"/>
      <c r="C78" s="69">
        <v>7612895317939</v>
      </c>
      <c r="D78" s="1" t="s">
        <v>676</v>
      </c>
      <c r="E78" s="1" t="s">
        <v>4905</v>
      </c>
      <c r="F78" s="1"/>
      <c r="G78" s="1" t="s">
        <v>1129</v>
      </c>
      <c r="H78" s="1" t="s">
        <v>1100</v>
      </c>
      <c r="I78" s="42">
        <v>145.19999999999999</v>
      </c>
      <c r="J78" s="36" t="s">
        <v>1536</v>
      </c>
      <c r="K78" s="1" t="s">
        <v>1586</v>
      </c>
      <c r="L78" s="1" t="s">
        <v>742</v>
      </c>
      <c r="M78" s="1" t="s">
        <v>1585</v>
      </c>
      <c r="N78" s="1" t="s">
        <v>1934</v>
      </c>
    </row>
    <row r="79" spans="1:14" x14ac:dyDescent="0.25">
      <c r="A79" s="1">
        <v>619007</v>
      </c>
      <c r="B79" s="1"/>
      <c r="C79" s="69">
        <v>7612895574011</v>
      </c>
      <c r="D79" s="1" t="s">
        <v>1516</v>
      </c>
      <c r="E79" s="1" t="s">
        <v>4905</v>
      </c>
      <c r="F79" s="1"/>
      <c r="G79" s="1" t="s">
        <v>1126</v>
      </c>
      <c r="H79" s="1" t="s">
        <v>1100</v>
      </c>
      <c r="I79" s="42">
        <v>158.6</v>
      </c>
      <c r="J79" s="36" t="s">
        <v>1536</v>
      </c>
      <c r="K79" s="67" t="s">
        <v>1586</v>
      </c>
      <c r="L79" s="1" t="s">
        <v>742</v>
      </c>
      <c r="M79" s="67" t="s">
        <v>1585</v>
      </c>
      <c r="N79" s="1"/>
    </row>
    <row r="80" spans="1:14" x14ac:dyDescent="0.25">
      <c r="A80" s="76">
        <v>620184</v>
      </c>
      <c r="B80" s="76"/>
      <c r="C80" s="69">
        <v>7612895576121</v>
      </c>
      <c r="D80" s="1" t="s">
        <v>1517</v>
      </c>
      <c r="E80" s="1" t="s">
        <v>4905</v>
      </c>
      <c r="F80" s="1"/>
      <c r="G80" s="1" t="s">
        <v>1126</v>
      </c>
      <c r="H80" s="1" t="s">
        <v>1100</v>
      </c>
      <c r="I80" s="42">
        <v>76.099999999999994</v>
      </c>
      <c r="J80" s="36" t="s">
        <v>1536</v>
      </c>
      <c r="K80" s="67" t="s">
        <v>1586</v>
      </c>
      <c r="L80" s="1" t="s">
        <v>742</v>
      </c>
      <c r="M80" s="67" t="s">
        <v>1585</v>
      </c>
      <c r="N80" s="1" t="s">
        <v>1937</v>
      </c>
    </row>
    <row r="81" spans="1:14" x14ac:dyDescent="0.25">
      <c r="A81" s="76">
        <v>578052</v>
      </c>
      <c r="B81" s="76"/>
      <c r="C81" s="69">
        <v>7612895496535</v>
      </c>
      <c r="D81" s="1" t="s">
        <v>1303</v>
      </c>
      <c r="E81" s="1" t="s">
        <v>4995</v>
      </c>
      <c r="F81" s="1"/>
      <c r="G81" s="1" t="s">
        <v>1106</v>
      </c>
      <c r="H81" s="1" t="s">
        <v>1100</v>
      </c>
      <c r="I81" s="42">
        <v>219.2</v>
      </c>
      <c r="J81" s="36" t="s">
        <v>1536</v>
      </c>
      <c r="K81" s="67" t="s">
        <v>1586</v>
      </c>
      <c r="L81" s="1" t="s">
        <v>742</v>
      </c>
      <c r="M81" s="67" t="s">
        <v>1585</v>
      </c>
      <c r="N81" s="1" t="s">
        <v>1934</v>
      </c>
    </row>
    <row r="82" spans="1:14" x14ac:dyDescent="0.25">
      <c r="A82" s="76">
        <v>554676</v>
      </c>
      <c r="B82" s="76"/>
      <c r="C82" s="69">
        <v>7612895442358</v>
      </c>
      <c r="D82" s="1" t="s">
        <v>1464</v>
      </c>
      <c r="E82" s="1" t="s">
        <v>4976</v>
      </c>
      <c r="F82" s="1"/>
      <c r="G82" s="1" t="s">
        <v>1129</v>
      </c>
      <c r="H82" s="1" t="s">
        <v>1100</v>
      </c>
      <c r="I82" s="42">
        <v>133.9</v>
      </c>
      <c r="J82" s="36" t="s">
        <v>1536</v>
      </c>
      <c r="K82" s="67" t="s">
        <v>1587</v>
      </c>
      <c r="L82" s="1" t="s">
        <v>742</v>
      </c>
      <c r="M82" s="67" t="s">
        <v>1585</v>
      </c>
      <c r="N82" s="1"/>
    </row>
    <row r="83" spans="1:14" x14ac:dyDescent="0.25">
      <c r="A83" s="76">
        <v>520725</v>
      </c>
      <c r="B83" s="76"/>
      <c r="C83" s="69">
        <v>7612895317946</v>
      </c>
      <c r="D83" s="1" t="s">
        <v>677</v>
      </c>
      <c r="E83" s="1" t="s">
        <v>4906</v>
      </c>
      <c r="F83" s="1"/>
      <c r="G83" s="1" t="s">
        <v>1129</v>
      </c>
      <c r="H83" s="1" t="s">
        <v>1100</v>
      </c>
      <c r="I83" s="42">
        <v>126.4</v>
      </c>
      <c r="J83" s="36" t="s">
        <v>1536</v>
      </c>
      <c r="K83" s="1" t="s">
        <v>1586</v>
      </c>
      <c r="L83" s="1" t="s">
        <v>742</v>
      </c>
      <c r="M83" s="1" t="s">
        <v>1585</v>
      </c>
      <c r="N83" s="1" t="s">
        <v>1935</v>
      </c>
    </row>
    <row r="84" spans="1:14" x14ac:dyDescent="0.25">
      <c r="A84" s="76">
        <v>811834</v>
      </c>
      <c r="B84" s="76"/>
      <c r="C84" s="69" t="s">
        <v>3206</v>
      </c>
      <c r="D84" s="1" t="s">
        <v>3066</v>
      </c>
      <c r="E84" s="1" t="s">
        <v>5213</v>
      </c>
      <c r="F84" s="1"/>
      <c r="G84" s="1" t="s">
        <v>1126</v>
      </c>
      <c r="H84" s="1" t="s">
        <v>1100</v>
      </c>
      <c r="I84" s="42">
        <v>115</v>
      </c>
      <c r="J84" s="36" t="s">
        <v>1536</v>
      </c>
      <c r="K84" s="1" t="s">
        <v>1586</v>
      </c>
      <c r="L84" s="1" t="s">
        <v>742</v>
      </c>
      <c r="M84" s="1" t="s">
        <v>1585</v>
      </c>
      <c r="N84" s="1" t="s">
        <v>3303</v>
      </c>
    </row>
    <row r="85" spans="1:14" x14ac:dyDescent="0.25">
      <c r="A85" s="76">
        <v>811846</v>
      </c>
      <c r="B85" s="76"/>
      <c r="C85" s="69" t="s">
        <v>3207</v>
      </c>
      <c r="D85" s="1" t="s">
        <v>3067</v>
      </c>
      <c r="E85" s="1" t="s">
        <v>5213</v>
      </c>
      <c r="F85" s="1"/>
      <c r="G85" s="1" t="s">
        <v>1129</v>
      </c>
      <c r="H85" s="1" t="s">
        <v>1100</v>
      </c>
      <c r="I85" s="42">
        <v>99</v>
      </c>
      <c r="J85" s="36" t="s">
        <v>1536</v>
      </c>
      <c r="K85" s="1" t="s">
        <v>1586</v>
      </c>
      <c r="L85" s="1" t="s">
        <v>742</v>
      </c>
      <c r="M85" s="1" t="s">
        <v>1585</v>
      </c>
      <c r="N85" s="1" t="s">
        <v>3303</v>
      </c>
    </row>
    <row r="86" spans="1:14" x14ac:dyDescent="0.25">
      <c r="A86" s="76">
        <v>518813</v>
      </c>
      <c r="B86" s="76"/>
      <c r="C86" s="69">
        <v>7612895314334</v>
      </c>
      <c r="D86" s="1" t="s">
        <v>670</v>
      </c>
      <c r="E86" s="1" t="s">
        <v>4901</v>
      </c>
      <c r="F86" s="1"/>
      <c r="G86" s="1" t="s">
        <v>1129</v>
      </c>
      <c r="H86" s="1" t="s">
        <v>1100</v>
      </c>
      <c r="I86" s="42">
        <v>115.8</v>
      </c>
      <c r="J86" s="36" t="s">
        <v>1536</v>
      </c>
      <c r="K86" s="67" t="s">
        <v>1585</v>
      </c>
      <c r="L86" s="1" t="s">
        <v>742</v>
      </c>
      <c r="M86" s="67" t="s">
        <v>1585</v>
      </c>
      <c r="N86" s="1" t="s">
        <v>1930</v>
      </c>
    </row>
    <row r="87" spans="1:14" x14ac:dyDescent="0.25">
      <c r="A87" s="76">
        <v>518814</v>
      </c>
      <c r="B87" s="76"/>
      <c r="C87" s="69">
        <v>7612895314341</v>
      </c>
      <c r="D87" s="1" t="s">
        <v>671</v>
      </c>
      <c r="E87" s="1" t="s">
        <v>4901</v>
      </c>
      <c r="F87" s="1"/>
      <c r="G87" s="1" t="s">
        <v>1126</v>
      </c>
      <c r="H87" s="1" t="s">
        <v>1100</v>
      </c>
      <c r="I87" s="42">
        <v>146.30000000000001</v>
      </c>
      <c r="J87" s="36" t="s">
        <v>1536</v>
      </c>
      <c r="K87" s="1" t="s">
        <v>1586</v>
      </c>
      <c r="L87" s="1" t="s">
        <v>742</v>
      </c>
      <c r="M87" s="1" t="s">
        <v>1585</v>
      </c>
      <c r="N87" s="1" t="s">
        <v>1930</v>
      </c>
    </row>
    <row r="88" spans="1:14" x14ac:dyDescent="0.25">
      <c r="A88" s="76">
        <v>537744</v>
      </c>
      <c r="B88" s="76"/>
      <c r="C88" s="69">
        <v>7612895383460</v>
      </c>
      <c r="D88" s="1" t="s">
        <v>713</v>
      </c>
      <c r="E88" s="1" t="s">
        <v>4953</v>
      </c>
      <c r="F88" s="1"/>
      <c r="G88" s="1" t="s">
        <v>1129</v>
      </c>
      <c r="H88" s="1" t="s">
        <v>1100</v>
      </c>
      <c r="I88" s="42">
        <v>151.1</v>
      </c>
      <c r="J88" s="36" t="s">
        <v>1536</v>
      </c>
      <c r="K88" s="67" t="s">
        <v>1586</v>
      </c>
      <c r="L88" s="1" t="s">
        <v>742</v>
      </c>
      <c r="M88" s="67" t="s">
        <v>1585</v>
      </c>
      <c r="N88" s="1"/>
    </row>
    <row r="89" spans="1:14" x14ac:dyDescent="0.25">
      <c r="A89" s="76">
        <v>520747</v>
      </c>
      <c r="B89" s="76"/>
      <c r="C89" s="69">
        <v>7612895318141</v>
      </c>
      <c r="D89" s="1" t="s">
        <v>678</v>
      </c>
      <c r="E89" s="1" t="s">
        <v>4907</v>
      </c>
      <c r="F89" s="1"/>
      <c r="G89" s="1" t="s">
        <v>1129</v>
      </c>
      <c r="H89" s="1" t="s">
        <v>1100</v>
      </c>
      <c r="I89" s="42">
        <v>108.3</v>
      </c>
      <c r="J89" s="36" t="s">
        <v>1536</v>
      </c>
      <c r="K89" s="1" t="s">
        <v>1586</v>
      </c>
      <c r="L89" s="1" t="s">
        <v>742</v>
      </c>
      <c r="M89" s="1" t="s">
        <v>1585</v>
      </c>
      <c r="N89" s="1" t="s">
        <v>1936</v>
      </c>
    </row>
    <row r="90" spans="1:14" x14ac:dyDescent="0.25">
      <c r="A90" s="1">
        <v>532054</v>
      </c>
      <c r="B90" s="1"/>
      <c r="C90" s="69">
        <v>7612895588315</v>
      </c>
      <c r="D90" s="1" t="s">
        <v>696</v>
      </c>
      <c r="E90" s="1" t="s">
        <v>4907</v>
      </c>
      <c r="F90" s="1"/>
      <c r="G90" s="1" t="s">
        <v>1126</v>
      </c>
      <c r="H90" s="1" t="s">
        <v>1100</v>
      </c>
      <c r="I90" s="42">
        <v>147.30000000000001</v>
      </c>
      <c r="J90" s="36" t="s">
        <v>1536</v>
      </c>
      <c r="K90" s="67" t="s">
        <v>1586</v>
      </c>
      <c r="L90" s="1" t="s">
        <v>742</v>
      </c>
      <c r="M90" s="67" t="s">
        <v>1585</v>
      </c>
      <c r="N90" s="1" t="s">
        <v>1936</v>
      </c>
    </row>
    <row r="91" spans="1:14" x14ac:dyDescent="0.25">
      <c r="A91" s="76">
        <v>537743</v>
      </c>
      <c r="B91" s="76"/>
      <c r="C91" s="69" t="s">
        <v>3185</v>
      </c>
      <c r="D91" s="1" t="s">
        <v>3044</v>
      </c>
      <c r="E91" s="1" t="s">
        <v>4952</v>
      </c>
      <c r="F91" s="1"/>
      <c r="G91" s="1" t="s">
        <v>1129</v>
      </c>
      <c r="H91" s="1" t="s">
        <v>1100</v>
      </c>
      <c r="I91" s="42">
        <v>85.2</v>
      </c>
      <c r="J91" s="36" t="s">
        <v>1536</v>
      </c>
      <c r="K91" s="1" t="s">
        <v>1587</v>
      </c>
      <c r="L91" s="1" t="s">
        <v>742</v>
      </c>
      <c r="M91" s="1" t="s">
        <v>1585</v>
      </c>
      <c r="N91" s="1" t="s">
        <v>3287</v>
      </c>
    </row>
    <row r="92" spans="1:14" x14ac:dyDescent="0.25">
      <c r="A92" s="76">
        <v>525173</v>
      </c>
      <c r="B92" s="76"/>
      <c r="C92" s="69">
        <v>7612895327983</v>
      </c>
      <c r="D92" s="1" t="s">
        <v>2022</v>
      </c>
      <c r="E92" s="1" t="s">
        <v>4916</v>
      </c>
      <c r="F92" s="1"/>
      <c r="G92" s="1" t="s">
        <v>1129</v>
      </c>
      <c r="H92" s="1" t="s">
        <v>1100</v>
      </c>
      <c r="I92" s="42">
        <v>123.2</v>
      </c>
      <c r="J92" s="36" t="s">
        <v>1536</v>
      </c>
      <c r="K92" s="67" t="s">
        <v>1586</v>
      </c>
      <c r="L92" s="1" t="s">
        <v>742</v>
      </c>
      <c r="M92" s="67" t="s">
        <v>1585</v>
      </c>
      <c r="N92" s="1"/>
    </row>
    <row r="93" spans="1:14" x14ac:dyDescent="0.25">
      <c r="A93" s="1">
        <v>825152</v>
      </c>
      <c r="B93" s="1"/>
      <c r="C93" s="69" t="s">
        <v>5671</v>
      </c>
      <c r="D93" s="1" t="s">
        <v>5510</v>
      </c>
      <c r="E93" s="1" t="s">
        <v>5774</v>
      </c>
      <c r="F93" s="1"/>
      <c r="G93" s="1" t="s">
        <v>1098</v>
      </c>
      <c r="H93" s="1" t="s">
        <v>1536</v>
      </c>
      <c r="I93" s="42">
        <v>370.7</v>
      </c>
      <c r="J93" s="36" t="s">
        <v>1536</v>
      </c>
      <c r="K93" s="1" t="s">
        <v>1585</v>
      </c>
      <c r="L93" s="1" t="s">
        <v>742</v>
      </c>
      <c r="M93" s="1" t="s">
        <v>1585</v>
      </c>
      <c r="N93" s="1" t="s">
        <v>5805</v>
      </c>
    </row>
    <row r="94" spans="1:14" x14ac:dyDescent="0.25">
      <c r="A94" s="1">
        <v>478512</v>
      </c>
      <c r="B94" s="1"/>
      <c r="C94" s="69">
        <v>7612895159850</v>
      </c>
      <c r="D94" s="1" t="s">
        <v>2108</v>
      </c>
      <c r="E94" s="1" t="s">
        <v>4795</v>
      </c>
      <c r="F94" s="1"/>
      <c r="G94" s="1" t="s">
        <v>1116</v>
      </c>
      <c r="H94" s="1" t="s">
        <v>1100</v>
      </c>
      <c r="I94" s="42">
        <v>257.5</v>
      </c>
      <c r="J94" s="36" t="s">
        <v>1536</v>
      </c>
      <c r="K94" s="67" t="s">
        <v>1587</v>
      </c>
      <c r="L94" s="1" t="s">
        <v>742</v>
      </c>
      <c r="M94" s="67" t="s">
        <v>1585</v>
      </c>
      <c r="N94" s="1" t="s">
        <v>1854</v>
      </c>
    </row>
    <row r="95" spans="1:14" x14ac:dyDescent="0.25">
      <c r="A95" s="1">
        <v>488829</v>
      </c>
      <c r="B95" s="1"/>
      <c r="C95" s="69">
        <v>7612895201887</v>
      </c>
      <c r="D95" s="1" t="s">
        <v>2124</v>
      </c>
      <c r="E95" s="1" t="s">
        <v>4795</v>
      </c>
      <c r="F95" s="1"/>
      <c r="G95" s="1" t="s">
        <v>1214</v>
      </c>
      <c r="H95" s="1" t="s">
        <v>1100</v>
      </c>
      <c r="I95" s="42">
        <v>307.39999999999998</v>
      </c>
      <c r="J95" s="36" t="s">
        <v>1541</v>
      </c>
      <c r="K95" s="67" t="s">
        <v>1587</v>
      </c>
      <c r="L95" s="1" t="s">
        <v>742</v>
      </c>
      <c r="M95" s="67" t="s">
        <v>1585</v>
      </c>
      <c r="N95" s="1" t="s">
        <v>1854</v>
      </c>
    </row>
    <row r="96" spans="1:14" x14ac:dyDescent="0.25">
      <c r="A96" s="1">
        <v>112897</v>
      </c>
      <c r="B96" s="1"/>
      <c r="C96" s="69">
        <v>7612894496482</v>
      </c>
      <c r="D96" s="1" t="s">
        <v>241</v>
      </c>
      <c r="E96" s="1" t="s">
        <v>4611</v>
      </c>
      <c r="F96" s="1"/>
      <c r="G96" s="1" t="s">
        <v>1094</v>
      </c>
      <c r="H96" s="1" t="s">
        <v>1100</v>
      </c>
      <c r="I96" s="42">
        <v>658.8</v>
      </c>
      <c r="J96" s="36" t="s">
        <v>1536</v>
      </c>
      <c r="K96" s="67" t="s">
        <v>1585</v>
      </c>
      <c r="L96" s="1" t="s">
        <v>742</v>
      </c>
      <c r="M96" s="67" t="s">
        <v>1585</v>
      </c>
      <c r="N96" s="1" t="s">
        <v>1721</v>
      </c>
    </row>
    <row r="97" spans="1:14" x14ac:dyDescent="0.25">
      <c r="A97" s="1">
        <v>637522</v>
      </c>
      <c r="B97" s="1"/>
      <c r="C97" s="69">
        <v>7612895618951</v>
      </c>
      <c r="D97" s="1" t="s">
        <v>2040</v>
      </c>
      <c r="E97" s="1" t="s">
        <v>5062</v>
      </c>
      <c r="F97" s="1"/>
      <c r="G97" s="1" t="s">
        <v>1126</v>
      </c>
      <c r="H97" s="1" t="s">
        <v>1100</v>
      </c>
      <c r="I97" s="42">
        <v>82.2</v>
      </c>
      <c r="J97" s="36" t="s">
        <v>1536</v>
      </c>
      <c r="K97" s="67" t="s">
        <v>1586</v>
      </c>
      <c r="L97" s="1" t="s">
        <v>742</v>
      </c>
      <c r="M97" s="67" t="s">
        <v>1585</v>
      </c>
      <c r="N97" s="1"/>
    </row>
    <row r="98" spans="1:14" x14ac:dyDescent="0.25">
      <c r="A98" s="1">
        <v>637523</v>
      </c>
      <c r="B98" s="1"/>
      <c r="C98" s="69">
        <v>7612895618968</v>
      </c>
      <c r="D98" s="1" t="s">
        <v>2041</v>
      </c>
      <c r="E98" s="1" t="s">
        <v>5062</v>
      </c>
      <c r="F98" s="1"/>
      <c r="G98" s="1" t="s">
        <v>1129</v>
      </c>
      <c r="H98" s="1" t="s">
        <v>1100</v>
      </c>
      <c r="I98" s="42">
        <v>72.5</v>
      </c>
      <c r="J98" s="36" t="s">
        <v>1536</v>
      </c>
      <c r="K98" s="67" t="s">
        <v>1586</v>
      </c>
      <c r="L98" s="1" t="s">
        <v>742</v>
      </c>
      <c r="M98" s="67" t="s">
        <v>1585</v>
      </c>
      <c r="N98" s="1"/>
    </row>
    <row r="99" spans="1:14" x14ac:dyDescent="0.25">
      <c r="A99" s="1">
        <v>655865</v>
      </c>
      <c r="B99" s="1"/>
      <c r="C99" s="69">
        <v>7612895665191</v>
      </c>
      <c r="D99" s="1" t="s">
        <v>2301</v>
      </c>
      <c r="E99" s="1" t="s">
        <v>5081</v>
      </c>
      <c r="F99" s="1"/>
      <c r="G99" s="1" t="s">
        <v>1129</v>
      </c>
      <c r="H99" s="1" t="s">
        <v>1100</v>
      </c>
      <c r="I99" s="42">
        <v>214.2</v>
      </c>
      <c r="J99" s="36" t="s">
        <v>1536</v>
      </c>
      <c r="K99" s="67" t="s">
        <v>1586</v>
      </c>
      <c r="L99" s="1" t="s">
        <v>742</v>
      </c>
      <c r="M99" s="67" t="s">
        <v>1585</v>
      </c>
      <c r="N99" s="1"/>
    </row>
    <row r="100" spans="1:14" x14ac:dyDescent="0.25">
      <c r="A100" s="1">
        <v>655868</v>
      </c>
      <c r="B100" s="1"/>
      <c r="C100" s="69">
        <v>7612895665184</v>
      </c>
      <c r="D100" s="1" t="s">
        <v>2302</v>
      </c>
      <c r="E100" s="1" t="s">
        <v>5081</v>
      </c>
      <c r="F100" s="1"/>
      <c r="G100" s="1" t="s">
        <v>1126</v>
      </c>
      <c r="H100" s="1" t="s">
        <v>1100</v>
      </c>
      <c r="I100" s="42">
        <v>227.1</v>
      </c>
      <c r="J100" s="36" t="s">
        <v>1536</v>
      </c>
      <c r="K100" s="67" t="s">
        <v>1586</v>
      </c>
      <c r="L100" s="1" t="s">
        <v>742</v>
      </c>
      <c r="M100" s="67" t="s">
        <v>1585</v>
      </c>
      <c r="N100" s="1"/>
    </row>
    <row r="101" spans="1:14" x14ac:dyDescent="0.25">
      <c r="A101" s="76">
        <v>537666</v>
      </c>
      <c r="B101" s="76"/>
      <c r="C101" s="69">
        <v>7612895383255</v>
      </c>
      <c r="D101" s="1" t="s">
        <v>2027</v>
      </c>
      <c r="E101" s="1" t="s">
        <v>4951</v>
      </c>
      <c r="F101" s="1"/>
      <c r="G101" s="1" t="s">
        <v>1129</v>
      </c>
      <c r="H101" s="1" t="s">
        <v>1100</v>
      </c>
      <c r="I101" s="42">
        <v>357.6</v>
      </c>
      <c r="J101" s="36" t="s">
        <v>1536</v>
      </c>
      <c r="K101" s="67" t="s">
        <v>1586</v>
      </c>
      <c r="L101" s="1" t="s">
        <v>742</v>
      </c>
      <c r="M101" s="67" t="s">
        <v>1585</v>
      </c>
      <c r="N101" s="1" t="s">
        <v>1933</v>
      </c>
    </row>
    <row r="102" spans="1:14" x14ac:dyDescent="0.25">
      <c r="A102" s="76">
        <v>538619</v>
      </c>
      <c r="B102" s="76"/>
      <c r="C102" s="69">
        <v>7612895387499</v>
      </c>
      <c r="D102" s="1" t="s">
        <v>717</v>
      </c>
      <c r="E102" s="1" t="s">
        <v>4951</v>
      </c>
      <c r="F102" s="1"/>
      <c r="G102" s="1" t="s">
        <v>1126</v>
      </c>
      <c r="H102" s="1" t="s">
        <v>1100</v>
      </c>
      <c r="I102" s="42">
        <v>399.6</v>
      </c>
      <c r="J102" s="36" t="s">
        <v>1536</v>
      </c>
      <c r="K102" s="1" t="s">
        <v>1586</v>
      </c>
      <c r="L102" s="1" t="s">
        <v>742</v>
      </c>
      <c r="M102" s="1" t="s">
        <v>1585</v>
      </c>
      <c r="N102" s="1" t="s">
        <v>1933</v>
      </c>
    </row>
    <row r="103" spans="1:14" x14ac:dyDescent="0.25">
      <c r="A103" s="1">
        <v>697342</v>
      </c>
      <c r="B103" s="1"/>
      <c r="C103" s="69" t="s">
        <v>2654</v>
      </c>
      <c r="D103" s="1" t="s">
        <v>2652</v>
      </c>
      <c r="E103" s="1" t="s">
        <v>5114</v>
      </c>
      <c r="F103" s="1"/>
      <c r="G103" s="1" t="s">
        <v>1104</v>
      </c>
      <c r="H103" s="1" t="s">
        <v>1100</v>
      </c>
      <c r="I103" s="42">
        <v>40.9</v>
      </c>
      <c r="J103" s="36" t="s">
        <v>1583</v>
      </c>
      <c r="K103" s="1" t="s">
        <v>1587</v>
      </c>
      <c r="L103" s="1" t="s">
        <v>742</v>
      </c>
      <c r="M103" s="1" t="s">
        <v>1585</v>
      </c>
      <c r="N103" s="1"/>
    </row>
    <row r="104" spans="1:14" x14ac:dyDescent="0.25">
      <c r="A104" s="1">
        <v>697350</v>
      </c>
      <c r="B104" s="1"/>
      <c r="C104" s="69" t="s">
        <v>2655</v>
      </c>
      <c r="D104" s="1" t="s">
        <v>2653</v>
      </c>
      <c r="E104" s="1" t="s">
        <v>5114</v>
      </c>
      <c r="F104" s="1"/>
      <c r="G104" s="1" t="s">
        <v>1129</v>
      </c>
      <c r="H104" s="1" t="s">
        <v>1100</v>
      </c>
      <c r="I104" s="42">
        <v>39.6</v>
      </c>
      <c r="J104" s="36" t="s">
        <v>1536</v>
      </c>
      <c r="K104" s="1" t="s">
        <v>1587</v>
      </c>
      <c r="L104" s="1" t="s">
        <v>742</v>
      </c>
      <c r="M104" s="1" t="s">
        <v>1585</v>
      </c>
      <c r="N104" s="1"/>
    </row>
    <row r="105" spans="1:14" x14ac:dyDescent="0.25">
      <c r="A105" s="76">
        <v>566324</v>
      </c>
      <c r="B105" s="76"/>
      <c r="C105" s="69">
        <v>7612895476766</v>
      </c>
      <c r="D105" s="1" t="s">
        <v>2127</v>
      </c>
      <c r="E105" s="1" t="s">
        <v>4983</v>
      </c>
      <c r="F105" s="1"/>
      <c r="G105" s="1" t="s">
        <v>1137</v>
      </c>
      <c r="H105" s="1" t="s">
        <v>1100</v>
      </c>
      <c r="I105" s="42">
        <v>594</v>
      </c>
      <c r="J105" s="36" t="s">
        <v>1536</v>
      </c>
      <c r="K105" s="67" t="s">
        <v>1586</v>
      </c>
      <c r="L105" s="1" t="s">
        <v>742</v>
      </c>
      <c r="M105" s="67" t="s">
        <v>1585</v>
      </c>
      <c r="N105" s="1"/>
    </row>
    <row r="106" spans="1:14" x14ac:dyDescent="0.25">
      <c r="A106" s="76">
        <v>534752</v>
      </c>
      <c r="B106" s="76"/>
      <c r="C106" s="69">
        <v>7612895369419</v>
      </c>
      <c r="D106" s="1" t="s">
        <v>708</v>
      </c>
      <c r="E106" s="1" t="s">
        <v>4945</v>
      </c>
      <c r="F106" s="1"/>
      <c r="G106" s="1" t="s">
        <v>1137</v>
      </c>
      <c r="H106" s="1" t="s">
        <v>1100</v>
      </c>
      <c r="I106" s="42">
        <v>598.79999999999995</v>
      </c>
      <c r="J106" s="36" t="s">
        <v>1536</v>
      </c>
      <c r="K106" s="67" t="s">
        <v>1585</v>
      </c>
      <c r="L106" s="1" t="s">
        <v>742</v>
      </c>
      <c r="M106" s="67" t="s">
        <v>1585</v>
      </c>
      <c r="N106" s="1"/>
    </row>
    <row r="107" spans="1:14" x14ac:dyDescent="0.25">
      <c r="A107" s="76">
        <v>537340</v>
      </c>
      <c r="B107" s="76"/>
      <c r="C107" s="69">
        <v>7612895381787</v>
      </c>
      <c r="D107" s="1" t="s">
        <v>712</v>
      </c>
      <c r="E107" s="1" t="s">
        <v>4945</v>
      </c>
      <c r="F107" s="1"/>
      <c r="G107" s="1" t="s">
        <v>1230</v>
      </c>
      <c r="H107" s="1" t="s">
        <v>1100</v>
      </c>
      <c r="I107" s="42">
        <v>589.79999999999995</v>
      </c>
      <c r="J107" s="36" t="s">
        <v>1536</v>
      </c>
      <c r="K107" s="67" t="s">
        <v>1586</v>
      </c>
      <c r="L107" s="1" t="s">
        <v>742</v>
      </c>
      <c r="M107" s="67" t="s">
        <v>1585</v>
      </c>
      <c r="N107" s="1"/>
    </row>
    <row r="108" spans="1:14" x14ac:dyDescent="0.25">
      <c r="A108" s="76">
        <v>422928</v>
      </c>
      <c r="B108" s="76"/>
      <c r="C108" s="69">
        <v>7612894878486</v>
      </c>
      <c r="D108" s="1" t="s">
        <v>478</v>
      </c>
      <c r="E108" s="1" t="s">
        <v>4730</v>
      </c>
      <c r="F108" s="1"/>
      <c r="G108" s="1" t="s">
        <v>1212</v>
      </c>
      <c r="H108" s="1" t="s">
        <v>1536</v>
      </c>
      <c r="I108" s="42">
        <v>261.3</v>
      </c>
      <c r="J108" s="36" t="s">
        <v>1536</v>
      </c>
      <c r="K108" s="67" t="s">
        <v>1585</v>
      </c>
      <c r="L108" s="1" t="s">
        <v>742</v>
      </c>
      <c r="M108" s="67" t="s">
        <v>1585</v>
      </c>
      <c r="N108" s="1" t="s">
        <v>1817</v>
      </c>
    </row>
    <row r="109" spans="1:14" x14ac:dyDescent="0.25">
      <c r="A109" s="76">
        <v>520748</v>
      </c>
      <c r="B109" s="76"/>
      <c r="C109" s="69">
        <v>7612895318158</v>
      </c>
      <c r="D109" s="1" t="s">
        <v>679</v>
      </c>
      <c r="E109" s="1" t="s">
        <v>4908</v>
      </c>
      <c r="F109" s="1"/>
      <c r="G109" s="1" t="s">
        <v>1226</v>
      </c>
      <c r="H109" s="1" t="s">
        <v>1100</v>
      </c>
      <c r="I109" s="42">
        <v>66.400000000000006</v>
      </c>
      <c r="J109" s="36" t="s">
        <v>1536</v>
      </c>
      <c r="K109" s="67" t="s">
        <v>1585</v>
      </c>
      <c r="L109" s="1" t="s">
        <v>742</v>
      </c>
      <c r="M109" s="67" t="s">
        <v>1585</v>
      </c>
      <c r="N109" s="1" t="s">
        <v>1937</v>
      </c>
    </row>
    <row r="110" spans="1:14" x14ac:dyDescent="0.25">
      <c r="A110" s="76">
        <v>77380</v>
      </c>
      <c r="B110" s="76"/>
      <c r="C110" s="69">
        <v>7612894298727</v>
      </c>
      <c r="D110" s="1" t="s">
        <v>133</v>
      </c>
      <c r="E110" s="1" t="s">
        <v>4561</v>
      </c>
      <c r="F110" s="1"/>
      <c r="G110" s="1" t="s">
        <v>1129</v>
      </c>
      <c r="H110" s="1" t="s">
        <v>1100</v>
      </c>
      <c r="I110" s="42">
        <v>80.3</v>
      </c>
      <c r="J110" s="36" t="s">
        <v>1536</v>
      </c>
      <c r="K110" s="67" t="s">
        <v>1586</v>
      </c>
      <c r="L110" s="1" t="s">
        <v>742</v>
      </c>
      <c r="M110" s="67" t="s">
        <v>1585</v>
      </c>
      <c r="N110" s="1" t="s">
        <v>1675</v>
      </c>
    </row>
    <row r="111" spans="1:14" x14ac:dyDescent="0.25">
      <c r="A111" s="76">
        <v>518934</v>
      </c>
      <c r="B111" s="76"/>
      <c r="C111" s="69">
        <v>7612895314495</v>
      </c>
      <c r="D111" s="1" t="s">
        <v>673</v>
      </c>
      <c r="E111" s="1" t="s">
        <v>4903</v>
      </c>
      <c r="F111" s="1"/>
      <c r="G111" s="1" t="s">
        <v>1129</v>
      </c>
      <c r="H111" s="1" t="s">
        <v>1100</v>
      </c>
      <c r="I111" s="42">
        <v>63.8</v>
      </c>
      <c r="J111" s="36" t="s">
        <v>1536</v>
      </c>
      <c r="K111" s="67" t="s">
        <v>1585</v>
      </c>
      <c r="L111" s="1" t="s">
        <v>742</v>
      </c>
      <c r="M111" s="67" t="s">
        <v>1585</v>
      </c>
      <c r="N111" s="1" t="s">
        <v>1675</v>
      </c>
    </row>
    <row r="112" spans="1:14" x14ac:dyDescent="0.25">
      <c r="A112" s="76">
        <v>567669</v>
      </c>
      <c r="B112" s="76"/>
      <c r="C112" s="69">
        <v>7612895480015</v>
      </c>
      <c r="D112" s="1" t="s">
        <v>1301</v>
      </c>
      <c r="E112" s="1" t="s">
        <v>4984</v>
      </c>
      <c r="F112" s="1"/>
      <c r="G112" s="1" t="s">
        <v>1129</v>
      </c>
      <c r="H112" s="1" t="s">
        <v>1100</v>
      </c>
      <c r="I112" s="42">
        <v>121.1</v>
      </c>
      <c r="J112" s="36" t="s">
        <v>1536</v>
      </c>
      <c r="K112" s="67" t="s">
        <v>1586</v>
      </c>
      <c r="L112" s="1" t="s">
        <v>742</v>
      </c>
      <c r="M112" s="67" t="s">
        <v>1585</v>
      </c>
      <c r="N112" s="1" t="s">
        <v>1675</v>
      </c>
    </row>
    <row r="113" spans="1:14" x14ac:dyDescent="0.25">
      <c r="A113" s="76">
        <v>92723</v>
      </c>
      <c r="B113" s="76"/>
      <c r="C113" s="69">
        <v>7612894419597</v>
      </c>
      <c r="D113" s="1" t="s">
        <v>153</v>
      </c>
      <c r="E113" s="1" t="s">
        <v>4578</v>
      </c>
      <c r="F113" s="1"/>
      <c r="G113" s="1" t="s">
        <v>1164</v>
      </c>
      <c r="H113" s="1" t="s">
        <v>1100</v>
      </c>
      <c r="I113" s="42">
        <v>185.4</v>
      </c>
      <c r="J113" s="36" t="s">
        <v>1536</v>
      </c>
      <c r="K113" s="67" t="s">
        <v>1586</v>
      </c>
      <c r="L113" s="1" t="s">
        <v>742</v>
      </c>
      <c r="M113" s="67" t="s">
        <v>1585</v>
      </c>
      <c r="N113" s="1" t="s">
        <v>1689</v>
      </c>
    </row>
    <row r="114" spans="1:14" x14ac:dyDescent="0.25">
      <c r="A114" s="76">
        <v>518918</v>
      </c>
      <c r="B114" s="76"/>
      <c r="C114" s="69">
        <v>7612895314471</v>
      </c>
      <c r="D114" s="1" t="s">
        <v>672</v>
      </c>
      <c r="E114" s="1" t="s">
        <v>4902</v>
      </c>
      <c r="F114" s="1"/>
      <c r="G114" s="1" t="s">
        <v>1164</v>
      </c>
      <c r="H114" s="1" t="s">
        <v>1100</v>
      </c>
      <c r="I114" s="42">
        <v>186.4</v>
      </c>
      <c r="J114" s="36" t="s">
        <v>1536</v>
      </c>
      <c r="K114" s="67" t="s">
        <v>1585</v>
      </c>
      <c r="L114" s="1" t="s">
        <v>742</v>
      </c>
      <c r="M114" s="67" t="s">
        <v>1585</v>
      </c>
      <c r="N114" s="1" t="s">
        <v>1931</v>
      </c>
    </row>
    <row r="115" spans="1:14" x14ac:dyDescent="0.25">
      <c r="A115" s="76">
        <v>518924</v>
      </c>
      <c r="B115" s="76"/>
      <c r="C115" s="69">
        <v>7612895314488</v>
      </c>
      <c r="D115" s="1" t="s">
        <v>1453</v>
      </c>
      <c r="E115" s="1" t="s">
        <v>4902</v>
      </c>
      <c r="F115" s="1"/>
      <c r="G115" s="1" t="s">
        <v>1163</v>
      </c>
      <c r="H115" s="1" t="s">
        <v>1100</v>
      </c>
      <c r="I115" s="42">
        <v>236.8</v>
      </c>
      <c r="J115" s="36" t="s">
        <v>1557</v>
      </c>
      <c r="K115" s="67" t="s">
        <v>1586</v>
      </c>
      <c r="L115" s="1" t="s">
        <v>742</v>
      </c>
      <c r="M115" s="67" t="s">
        <v>1585</v>
      </c>
      <c r="N115" s="1" t="s">
        <v>1932</v>
      </c>
    </row>
    <row r="116" spans="1:14" x14ac:dyDescent="0.25">
      <c r="A116" s="76">
        <v>417090</v>
      </c>
      <c r="B116" s="76"/>
      <c r="C116" s="69">
        <v>7612894857016</v>
      </c>
      <c r="D116" s="1" t="s">
        <v>465</v>
      </c>
      <c r="E116" s="1" t="s">
        <v>4722</v>
      </c>
      <c r="F116" s="1"/>
      <c r="G116" s="1" t="s">
        <v>1164</v>
      </c>
      <c r="H116" s="1" t="s">
        <v>1100</v>
      </c>
      <c r="I116" s="42">
        <v>397.5</v>
      </c>
      <c r="J116" s="36" t="s">
        <v>1536</v>
      </c>
      <c r="K116" s="67" t="s">
        <v>1586</v>
      </c>
      <c r="L116" s="1" t="s">
        <v>742</v>
      </c>
      <c r="M116" s="67" t="s">
        <v>1585</v>
      </c>
      <c r="N116" s="1" t="s">
        <v>1808</v>
      </c>
    </row>
    <row r="117" spans="1:14" x14ac:dyDescent="0.25">
      <c r="A117" s="1">
        <v>495074</v>
      </c>
      <c r="B117" s="1"/>
      <c r="C117" s="69">
        <v>7612895224367</v>
      </c>
      <c r="D117" s="1" t="s">
        <v>2115</v>
      </c>
      <c r="E117" s="1" t="s">
        <v>4866</v>
      </c>
      <c r="F117" s="1"/>
      <c r="G117" s="1" t="s">
        <v>1129</v>
      </c>
      <c r="H117" s="1" t="s">
        <v>1100</v>
      </c>
      <c r="I117" s="42">
        <v>44.5</v>
      </c>
      <c r="J117" s="36" t="s">
        <v>1536</v>
      </c>
      <c r="K117" s="67" t="s">
        <v>1586</v>
      </c>
      <c r="L117" s="1" t="s">
        <v>742</v>
      </c>
      <c r="M117" s="67" t="s">
        <v>1585</v>
      </c>
      <c r="N117" s="1"/>
    </row>
    <row r="118" spans="1:14" x14ac:dyDescent="0.25">
      <c r="A118" s="76">
        <v>473943</v>
      </c>
      <c r="B118" s="76"/>
      <c r="C118" s="69">
        <v>7612895135540</v>
      </c>
      <c r="D118" s="1" t="s">
        <v>542</v>
      </c>
      <c r="E118" s="1" t="s">
        <v>4793</v>
      </c>
      <c r="F118" s="1"/>
      <c r="G118" s="1" t="s">
        <v>1129</v>
      </c>
      <c r="H118" s="1" t="s">
        <v>1100</v>
      </c>
      <c r="I118" s="42">
        <v>59.7</v>
      </c>
      <c r="J118" s="36" t="s">
        <v>1536</v>
      </c>
      <c r="K118" s="1" t="s">
        <v>1586</v>
      </c>
      <c r="L118" s="1" t="s">
        <v>742</v>
      </c>
      <c r="M118" s="1" t="s">
        <v>1585</v>
      </c>
      <c r="N118" s="1" t="s">
        <v>1853</v>
      </c>
    </row>
    <row r="119" spans="1:14" x14ac:dyDescent="0.25">
      <c r="A119" s="76">
        <v>443912</v>
      </c>
      <c r="B119" s="76"/>
      <c r="C119" s="69">
        <v>7612894997613</v>
      </c>
      <c r="D119" s="1" t="s">
        <v>524</v>
      </c>
      <c r="E119" s="1" t="s">
        <v>4764</v>
      </c>
      <c r="F119" s="1"/>
      <c r="G119" s="1" t="s">
        <v>1126</v>
      </c>
      <c r="H119" s="1" t="s">
        <v>1100</v>
      </c>
      <c r="I119" s="42">
        <v>155.9</v>
      </c>
      <c r="J119" s="36" t="s">
        <v>1536</v>
      </c>
      <c r="K119" s="67" t="s">
        <v>1586</v>
      </c>
      <c r="L119" s="1" t="s">
        <v>742</v>
      </c>
      <c r="M119" s="67" t="s">
        <v>1585</v>
      </c>
      <c r="N119" s="1" t="s">
        <v>1838</v>
      </c>
    </row>
    <row r="120" spans="1:14" x14ac:dyDescent="0.25">
      <c r="A120" s="76">
        <v>444878</v>
      </c>
      <c r="B120" s="76"/>
      <c r="C120" s="69">
        <v>7612895002798</v>
      </c>
      <c r="D120" s="1" t="s">
        <v>525</v>
      </c>
      <c r="E120" s="1" t="s">
        <v>4764</v>
      </c>
      <c r="F120" s="1"/>
      <c r="G120" s="1" t="s">
        <v>1129</v>
      </c>
      <c r="H120" s="1" t="s">
        <v>1100</v>
      </c>
      <c r="I120" s="42">
        <v>107.3</v>
      </c>
      <c r="J120" s="36" t="s">
        <v>1536</v>
      </c>
      <c r="K120" s="67" t="s">
        <v>1586</v>
      </c>
      <c r="L120" s="1" t="s">
        <v>742</v>
      </c>
      <c r="M120" s="67" t="s">
        <v>1585</v>
      </c>
      <c r="N120" s="1" t="s">
        <v>1838</v>
      </c>
    </row>
    <row r="121" spans="1:14" x14ac:dyDescent="0.25">
      <c r="A121" s="1">
        <v>596204</v>
      </c>
      <c r="B121" s="1"/>
      <c r="C121" s="69">
        <v>7612895538709</v>
      </c>
      <c r="D121" s="1" t="s">
        <v>1502</v>
      </c>
      <c r="E121" s="1" t="s">
        <v>4764</v>
      </c>
      <c r="F121" s="1"/>
      <c r="G121" s="1" t="s">
        <v>1106</v>
      </c>
      <c r="H121" s="1" t="s">
        <v>1100</v>
      </c>
      <c r="I121" s="42">
        <v>192.8</v>
      </c>
      <c r="J121" s="36" t="s">
        <v>1536</v>
      </c>
      <c r="K121" s="67" t="s">
        <v>1587</v>
      </c>
      <c r="L121" s="1" t="s">
        <v>742</v>
      </c>
      <c r="M121" s="67" t="s">
        <v>1585</v>
      </c>
      <c r="N121" s="1" t="s">
        <v>1838</v>
      </c>
    </row>
    <row r="122" spans="1:14" x14ac:dyDescent="0.25">
      <c r="A122" s="1">
        <v>677003</v>
      </c>
      <c r="B122" s="1"/>
      <c r="C122" s="69">
        <v>7612895710228</v>
      </c>
      <c r="D122" s="1" t="s">
        <v>2402</v>
      </c>
      <c r="E122" s="1" t="s">
        <v>5100</v>
      </c>
      <c r="F122" s="1"/>
      <c r="G122" s="1" t="s">
        <v>1129</v>
      </c>
      <c r="H122" s="1" t="s">
        <v>1100</v>
      </c>
      <c r="I122" s="42">
        <v>74.900000000000006</v>
      </c>
      <c r="J122" s="1" t="s">
        <v>1536</v>
      </c>
      <c r="K122" s="1" t="s">
        <v>1587</v>
      </c>
      <c r="L122" s="1" t="s">
        <v>742</v>
      </c>
      <c r="M122" s="1" t="s">
        <v>1585</v>
      </c>
      <c r="N122" s="1"/>
    </row>
    <row r="123" spans="1:14" x14ac:dyDescent="0.25">
      <c r="A123" s="76">
        <v>533791</v>
      </c>
      <c r="B123" s="76"/>
      <c r="C123" s="69">
        <v>7612895365015</v>
      </c>
      <c r="D123" s="1" t="s">
        <v>2300</v>
      </c>
      <c r="E123" s="1" t="s">
        <v>4943</v>
      </c>
      <c r="F123" s="1"/>
      <c r="G123" s="1" t="s">
        <v>1129</v>
      </c>
      <c r="H123" s="1" t="s">
        <v>1100</v>
      </c>
      <c r="I123" s="42">
        <v>98.1</v>
      </c>
      <c r="J123" s="36" t="s">
        <v>1536</v>
      </c>
      <c r="K123" s="1" t="s">
        <v>1586</v>
      </c>
      <c r="L123" s="1" t="s">
        <v>742</v>
      </c>
      <c r="M123" s="1" t="s">
        <v>1585</v>
      </c>
      <c r="N123" s="1" t="s">
        <v>1960</v>
      </c>
    </row>
    <row r="124" spans="1:14" x14ac:dyDescent="0.25">
      <c r="A124" s="72">
        <v>685708</v>
      </c>
      <c r="B124" s="72"/>
      <c r="C124" s="69">
        <v>7612895730110</v>
      </c>
      <c r="D124" s="1" t="s">
        <v>2426</v>
      </c>
      <c r="E124" s="1" t="s">
        <v>5108</v>
      </c>
      <c r="F124" s="1"/>
      <c r="G124" s="1" t="s">
        <v>1129</v>
      </c>
      <c r="H124" s="1" t="s">
        <v>1100</v>
      </c>
      <c r="I124" s="42">
        <v>52.5</v>
      </c>
      <c r="J124" s="36" t="s">
        <v>1536</v>
      </c>
      <c r="K124" s="1" t="s">
        <v>1587</v>
      </c>
      <c r="L124" s="1" t="s">
        <v>742</v>
      </c>
      <c r="M124" s="1" t="s">
        <v>1585</v>
      </c>
      <c r="N124" s="1"/>
    </row>
    <row r="125" spans="1:14" x14ac:dyDescent="0.25">
      <c r="A125" s="1">
        <v>524723</v>
      </c>
      <c r="B125" s="1"/>
      <c r="C125" s="69">
        <v>7612895324692</v>
      </c>
      <c r="D125" s="1" t="s">
        <v>686</v>
      </c>
      <c r="E125" s="1" t="s">
        <v>4914</v>
      </c>
      <c r="F125" s="1"/>
      <c r="G125" s="1" t="s">
        <v>1129</v>
      </c>
      <c r="H125" s="1" t="s">
        <v>1100</v>
      </c>
      <c r="I125" s="42">
        <v>67.599999999999994</v>
      </c>
      <c r="J125" s="36" t="s">
        <v>1536</v>
      </c>
      <c r="K125" s="1" t="s">
        <v>1586</v>
      </c>
      <c r="L125" s="1" t="s">
        <v>742</v>
      </c>
      <c r="M125" s="1" t="s">
        <v>1585</v>
      </c>
      <c r="N125" s="1" t="s">
        <v>1943</v>
      </c>
    </row>
    <row r="126" spans="1:14" x14ac:dyDescent="0.25">
      <c r="A126" s="76">
        <v>69787</v>
      </c>
      <c r="B126" s="76"/>
      <c r="C126" s="69">
        <v>7612894242638</v>
      </c>
      <c r="D126" s="1" t="s">
        <v>124</v>
      </c>
      <c r="E126" s="1" t="s">
        <v>4553</v>
      </c>
      <c r="F126" s="1"/>
      <c r="G126" s="1" t="s">
        <v>1160</v>
      </c>
      <c r="H126" s="1" t="s">
        <v>1536</v>
      </c>
      <c r="I126" s="42">
        <v>373</v>
      </c>
      <c r="J126" s="36" t="s">
        <v>1555</v>
      </c>
      <c r="K126" s="67" t="s">
        <v>1585</v>
      </c>
      <c r="L126" s="1" t="s">
        <v>742</v>
      </c>
      <c r="M126" s="67" t="s">
        <v>1585</v>
      </c>
      <c r="N126" s="1" t="s">
        <v>1669</v>
      </c>
    </row>
    <row r="127" spans="1:14" x14ac:dyDescent="0.25">
      <c r="A127" s="76">
        <v>441387</v>
      </c>
      <c r="B127" s="76"/>
      <c r="C127" s="69">
        <v>7612894974706</v>
      </c>
      <c r="D127" s="1" t="s">
        <v>516</v>
      </c>
      <c r="E127" s="1" t="s">
        <v>4758</v>
      </c>
      <c r="F127" s="1"/>
      <c r="G127" s="1" t="s">
        <v>1169</v>
      </c>
      <c r="H127" s="1" t="s">
        <v>1100</v>
      </c>
      <c r="I127" s="42">
        <v>198</v>
      </c>
      <c r="J127" s="36" t="s">
        <v>1536</v>
      </c>
      <c r="K127" s="67" t="s">
        <v>1586</v>
      </c>
      <c r="L127" s="1" t="s">
        <v>742</v>
      </c>
      <c r="M127" s="67" t="s">
        <v>1585</v>
      </c>
      <c r="N127" s="1" t="s">
        <v>1834</v>
      </c>
    </row>
    <row r="128" spans="1:14" x14ac:dyDescent="0.25">
      <c r="A128" s="76">
        <v>441389</v>
      </c>
      <c r="B128" s="76"/>
      <c r="C128" s="69">
        <v>7612894975628</v>
      </c>
      <c r="D128" s="1" t="s">
        <v>517</v>
      </c>
      <c r="E128" s="1" t="s">
        <v>4758</v>
      </c>
      <c r="F128" s="1"/>
      <c r="G128" s="1" t="s">
        <v>1129</v>
      </c>
      <c r="H128" s="1" t="s">
        <v>1100</v>
      </c>
      <c r="I128" s="42">
        <v>194.4</v>
      </c>
      <c r="J128" s="36" t="s">
        <v>1536</v>
      </c>
      <c r="K128" s="1" t="s">
        <v>1587</v>
      </c>
      <c r="L128" s="1" t="s">
        <v>742</v>
      </c>
      <c r="M128" s="1" t="s">
        <v>1585</v>
      </c>
      <c r="N128" s="1" t="s">
        <v>1834</v>
      </c>
    </row>
    <row r="129" spans="1:14" x14ac:dyDescent="0.25">
      <c r="A129" s="76">
        <v>64432</v>
      </c>
      <c r="B129" s="76"/>
      <c r="C129" s="69">
        <v>9003449710005</v>
      </c>
      <c r="D129" s="1" t="s">
        <v>103</v>
      </c>
      <c r="E129" s="1" t="s">
        <v>4549</v>
      </c>
      <c r="F129" s="1"/>
      <c r="G129" s="1" t="s">
        <v>1143</v>
      </c>
      <c r="H129" s="1" t="s">
        <v>1100</v>
      </c>
      <c r="I129" s="42">
        <v>167.4</v>
      </c>
      <c r="J129" s="36" t="s">
        <v>1536</v>
      </c>
      <c r="K129" s="67" t="s">
        <v>1585</v>
      </c>
      <c r="L129" s="1" t="s">
        <v>742</v>
      </c>
      <c r="M129" s="67" t="s">
        <v>1585</v>
      </c>
      <c r="N129" s="1" t="s">
        <v>1640</v>
      </c>
    </row>
    <row r="130" spans="1:14" x14ac:dyDescent="0.25">
      <c r="A130" s="76">
        <v>64433</v>
      </c>
      <c r="B130" s="76"/>
      <c r="C130" s="69">
        <v>9003449709993</v>
      </c>
      <c r="D130" s="1" t="s">
        <v>104</v>
      </c>
      <c r="E130" s="1" t="s">
        <v>4549</v>
      </c>
      <c r="F130" s="1"/>
      <c r="G130" s="1" t="s">
        <v>1104</v>
      </c>
      <c r="H130" s="1" t="s">
        <v>1100</v>
      </c>
      <c r="I130" s="42">
        <v>212.1</v>
      </c>
      <c r="J130" s="36" t="s">
        <v>1536</v>
      </c>
      <c r="K130" s="67" t="s">
        <v>1586</v>
      </c>
      <c r="L130" s="1" t="s">
        <v>742</v>
      </c>
      <c r="M130" s="67" t="s">
        <v>1585</v>
      </c>
      <c r="N130" s="1" t="s">
        <v>1640</v>
      </c>
    </row>
    <row r="131" spans="1:14" x14ac:dyDescent="0.25">
      <c r="A131" s="1">
        <v>820367</v>
      </c>
      <c r="B131" s="1"/>
      <c r="C131" s="69" t="s">
        <v>5646</v>
      </c>
      <c r="D131" s="1" t="s">
        <v>5485</v>
      </c>
      <c r="E131" s="1" t="s">
        <v>5761</v>
      </c>
      <c r="F131" s="1"/>
      <c r="G131" s="1" t="s">
        <v>1096</v>
      </c>
      <c r="H131" s="1" t="s">
        <v>1536</v>
      </c>
      <c r="I131" s="42">
        <v>1097</v>
      </c>
      <c r="J131" s="36" t="s">
        <v>1536</v>
      </c>
      <c r="K131" s="1" t="s">
        <v>1585</v>
      </c>
      <c r="L131" s="1" t="s">
        <v>742</v>
      </c>
      <c r="M131" s="1" t="s">
        <v>1585</v>
      </c>
      <c r="N131" s="1"/>
    </row>
    <row r="132" spans="1:14" x14ac:dyDescent="0.25">
      <c r="A132" s="1">
        <v>820570</v>
      </c>
      <c r="B132" s="1"/>
      <c r="C132" s="69" t="s">
        <v>5645</v>
      </c>
      <c r="D132" s="1" t="s">
        <v>5484</v>
      </c>
      <c r="E132" s="1" t="s">
        <v>5761</v>
      </c>
      <c r="F132" s="1"/>
      <c r="G132" s="1" t="s">
        <v>1098</v>
      </c>
      <c r="H132" s="1" t="s">
        <v>1536</v>
      </c>
      <c r="I132" s="42">
        <v>339.6</v>
      </c>
      <c r="J132" s="36" t="s">
        <v>1536</v>
      </c>
      <c r="K132" s="1" t="s">
        <v>1585</v>
      </c>
      <c r="L132" s="1" t="s">
        <v>742</v>
      </c>
      <c r="M132" s="1" t="s">
        <v>1585</v>
      </c>
      <c r="N132" s="1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7E69C-D194-40DA-8CEA-63A9F5A6D48E}">
  <sheetPr>
    <pageSetUpPr fitToPage="1"/>
  </sheetPr>
  <dimension ref="A1:N239"/>
  <sheetViews>
    <sheetView zoomScaleNormal="100" workbookViewId="0">
      <pane ySplit="2" topLeftCell="A3" activePane="bottomLeft" state="frozen"/>
      <selection sqref="A1:L1"/>
      <selection pane="bottomLeft"/>
    </sheetView>
  </sheetViews>
  <sheetFormatPr defaultRowHeight="15" x14ac:dyDescent="0.25"/>
  <cols>
    <col min="1" max="3" width="15.7109375" customWidth="1"/>
    <col min="4" max="5" width="42.7109375" customWidth="1"/>
    <col min="6" max="10" width="15.7109375" customWidth="1"/>
    <col min="11" max="12" width="20.7109375" customWidth="1"/>
    <col min="13" max="13" width="20" customWidth="1"/>
    <col min="14" max="14" width="128.85546875" customWidth="1"/>
    <col min="15" max="15" width="9.140625" customWidth="1"/>
  </cols>
  <sheetData>
    <row r="1" spans="1:14" s="44" customFormat="1" ht="39.950000000000003" customHeight="1" x14ac:dyDescent="0.55000000000000004">
      <c r="A1" s="38" t="s">
        <v>1234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78"/>
    </row>
    <row r="2" spans="1:14" ht="99.95" customHeight="1" x14ac:dyDescent="0.25">
      <c r="A2" s="45" t="s">
        <v>0</v>
      </c>
      <c r="B2" s="77" t="s">
        <v>5788</v>
      </c>
      <c r="C2" s="46" t="s">
        <v>2</v>
      </c>
      <c r="D2" s="46" t="s">
        <v>1</v>
      </c>
      <c r="E2" s="46" t="s">
        <v>3397</v>
      </c>
      <c r="F2" s="46" t="s">
        <v>1236</v>
      </c>
      <c r="G2" s="47" t="s">
        <v>1593</v>
      </c>
      <c r="H2" s="47" t="s">
        <v>5791</v>
      </c>
      <c r="I2" s="47" t="s">
        <v>3403</v>
      </c>
      <c r="J2" s="47" t="s">
        <v>1594</v>
      </c>
      <c r="K2" s="47" t="s">
        <v>3398</v>
      </c>
      <c r="L2" s="46" t="s">
        <v>729</v>
      </c>
      <c r="M2" s="47" t="s">
        <v>3336</v>
      </c>
      <c r="N2" s="48" t="s">
        <v>1595</v>
      </c>
    </row>
    <row r="3" spans="1:14" x14ac:dyDescent="0.25">
      <c r="A3" s="76">
        <v>628752</v>
      </c>
      <c r="B3" s="76"/>
      <c r="C3" s="69" t="s">
        <v>2752</v>
      </c>
      <c r="D3" s="1" t="s">
        <v>2724</v>
      </c>
      <c r="E3" s="1" t="s">
        <v>2737</v>
      </c>
      <c r="F3" s="1"/>
      <c r="G3" s="1" t="s">
        <v>1559</v>
      </c>
      <c r="H3" s="1" t="s">
        <v>1559</v>
      </c>
      <c r="I3" s="42">
        <v>222.9</v>
      </c>
      <c r="J3" s="36" t="s">
        <v>1177</v>
      </c>
      <c r="K3" s="1" t="s">
        <v>1585</v>
      </c>
      <c r="L3" s="1" t="s">
        <v>738</v>
      </c>
      <c r="M3" s="1" t="s">
        <v>1585</v>
      </c>
      <c r="N3" s="1"/>
    </row>
    <row r="4" spans="1:14" x14ac:dyDescent="0.25">
      <c r="A4" s="76">
        <v>620669</v>
      </c>
      <c r="B4" s="76"/>
      <c r="C4" s="69" t="s">
        <v>2750</v>
      </c>
      <c r="D4" s="1" t="s">
        <v>2722</v>
      </c>
      <c r="E4" s="1" t="s">
        <v>2736</v>
      </c>
      <c r="F4" s="1"/>
      <c r="G4" s="1" t="s">
        <v>1559</v>
      </c>
      <c r="H4" s="1" t="s">
        <v>1559</v>
      </c>
      <c r="I4" s="42">
        <v>265.7</v>
      </c>
      <c r="J4" s="36" t="s">
        <v>2141</v>
      </c>
      <c r="K4" s="1" t="s">
        <v>1585</v>
      </c>
      <c r="L4" s="1" t="s">
        <v>738</v>
      </c>
      <c r="M4" s="1" t="s">
        <v>1585</v>
      </c>
      <c r="N4" s="1"/>
    </row>
    <row r="5" spans="1:14" x14ac:dyDescent="0.25">
      <c r="A5" s="76">
        <v>604553</v>
      </c>
      <c r="B5" s="76"/>
      <c r="C5" s="69">
        <v>7612895551203</v>
      </c>
      <c r="D5" s="1" t="s">
        <v>2175</v>
      </c>
      <c r="E5" s="1" t="s">
        <v>2176</v>
      </c>
      <c r="F5" s="1"/>
      <c r="G5" s="1" t="s">
        <v>2067</v>
      </c>
      <c r="H5" s="1" t="s">
        <v>1559</v>
      </c>
      <c r="I5" s="42">
        <v>260.60000000000002</v>
      </c>
      <c r="J5" s="36" t="s">
        <v>2141</v>
      </c>
      <c r="K5" s="67" t="s">
        <v>1585</v>
      </c>
      <c r="L5" s="1" t="s">
        <v>738</v>
      </c>
      <c r="M5" s="67" t="s">
        <v>1585</v>
      </c>
      <c r="N5" s="1" t="s">
        <v>2375</v>
      </c>
    </row>
    <row r="6" spans="1:14" x14ac:dyDescent="0.25">
      <c r="A6" s="1">
        <v>526</v>
      </c>
      <c r="B6" s="1"/>
      <c r="C6" s="69">
        <v>7611237023415</v>
      </c>
      <c r="D6" s="1" t="s">
        <v>3</v>
      </c>
      <c r="E6" s="1" t="s">
        <v>1525</v>
      </c>
      <c r="F6" s="1"/>
      <c r="G6" s="1" t="s">
        <v>1536</v>
      </c>
      <c r="H6" s="1" t="s">
        <v>1536</v>
      </c>
      <c r="I6" s="42">
        <v>19.5</v>
      </c>
      <c r="J6" s="36" t="s">
        <v>1536</v>
      </c>
      <c r="K6" s="67" t="s">
        <v>1585</v>
      </c>
      <c r="L6" s="1" t="s">
        <v>738</v>
      </c>
      <c r="M6" s="67" t="s">
        <v>1585</v>
      </c>
      <c r="N6" s="1" t="s">
        <v>1596</v>
      </c>
    </row>
    <row r="7" spans="1:14" x14ac:dyDescent="0.25">
      <c r="A7" s="76">
        <v>176454</v>
      </c>
      <c r="B7" s="76"/>
      <c r="C7" s="69">
        <v>7612894728385</v>
      </c>
      <c r="D7" s="1" t="s">
        <v>388</v>
      </c>
      <c r="E7" s="1" t="s">
        <v>1332</v>
      </c>
      <c r="F7" s="1"/>
      <c r="G7" s="1" t="s">
        <v>1545</v>
      </c>
      <c r="H7" s="1" t="s">
        <v>1536</v>
      </c>
      <c r="I7" s="42">
        <v>7.4</v>
      </c>
      <c r="J7" s="36" t="s">
        <v>1536</v>
      </c>
      <c r="K7" s="67" t="s">
        <v>1586</v>
      </c>
      <c r="L7" s="1" t="s">
        <v>738</v>
      </c>
      <c r="M7" s="67" t="s">
        <v>1585</v>
      </c>
      <c r="N7" s="1"/>
    </row>
    <row r="8" spans="1:14" x14ac:dyDescent="0.25">
      <c r="A8" s="76">
        <v>512062</v>
      </c>
      <c r="B8" s="76"/>
      <c r="C8" s="69">
        <v>7612895295275</v>
      </c>
      <c r="D8" s="1" t="s">
        <v>2118</v>
      </c>
      <c r="E8" s="1" t="s">
        <v>4891</v>
      </c>
      <c r="F8" s="1"/>
      <c r="G8" s="1" t="s">
        <v>1536</v>
      </c>
      <c r="H8" s="1" t="s">
        <v>1536</v>
      </c>
      <c r="I8" s="42">
        <v>594473</v>
      </c>
      <c r="J8" s="36" t="s">
        <v>1536</v>
      </c>
      <c r="K8" s="67" t="s">
        <v>1587</v>
      </c>
      <c r="L8" s="1" t="s">
        <v>738</v>
      </c>
      <c r="M8" s="67" t="s">
        <v>1585</v>
      </c>
      <c r="N8" s="1"/>
    </row>
    <row r="9" spans="1:14" x14ac:dyDescent="0.25">
      <c r="A9" s="1">
        <v>628753</v>
      </c>
      <c r="B9" s="1"/>
      <c r="C9" s="69">
        <v>7612895590738</v>
      </c>
      <c r="D9" s="1" t="s">
        <v>2222</v>
      </c>
      <c r="E9" s="1" t="s">
        <v>2223</v>
      </c>
      <c r="F9" s="1"/>
      <c r="G9" s="1" t="s">
        <v>1139</v>
      </c>
      <c r="H9" s="1" t="s">
        <v>1559</v>
      </c>
      <c r="I9" s="42">
        <v>227.6</v>
      </c>
      <c r="J9" s="36" t="s">
        <v>1177</v>
      </c>
      <c r="K9" s="67" t="s">
        <v>1585</v>
      </c>
      <c r="L9" s="1" t="s">
        <v>738</v>
      </c>
      <c r="M9" s="67" t="s">
        <v>1585</v>
      </c>
      <c r="N9" s="1" t="s">
        <v>2375</v>
      </c>
    </row>
    <row r="10" spans="1:14" x14ac:dyDescent="0.25">
      <c r="A10" s="76">
        <v>620670</v>
      </c>
      <c r="B10" s="76"/>
      <c r="C10" s="69">
        <v>7612895576817</v>
      </c>
      <c r="D10" s="1" t="s">
        <v>2205</v>
      </c>
      <c r="E10" s="1" t="s">
        <v>2206</v>
      </c>
      <c r="F10" s="1"/>
      <c r="G10" s="1" t="s">
        <v>2067</v>
      </c>
      <c r="H10" s="1" t="s">
        <v>1559</v>
      </c>
      <c r="I10" s="42">
        <v>270.39999999999998</v>
      </c>
      <c r="J10" s="36" t="s">
        <v>2141</v>
      </c>
      <c r="K10" s="67" t="s">
        <v>1585</v>
      </c>
      <c r="L10" s="1" t="s">
        <v>738</v>
      </c>
      <c r="M10" s="67" t="s">
        <v>1585</v>
      </c>
      <c r="N10" s="1" t="s">
        <v>2375</v>
      </c>
    </row>
    <row r="11" spans="1:14" x14ac:dyDescent="0.25">
      <c r="A11" s="1">
        <v>695842</v>
      </c>
      <c r="B11" s="1"/>
      <c r="C11" s="69"/>
      <c r="D11" s="1" t="s">
        <v>2904</v>
      </c>
      <c r="E11" s="1" t="s">
        <v>3011</v>
      </c>
      <c r="F11" s="1"/>
      <c r="G11" s="1" t="s">
        <v>2067</v>
      </c>
      <c r="H11" s="1" t="s">
        <v>1559</v>
      </c>
      <c r="I11" s="42">
        <v>592.70000000000005</v>
      </c>
      <c r="J11" s="36" t="s">
        <v>2141</v>
      </c>
      <c r="K11" s="1" t="s">
        <v>1586</v>
      </c>
      <c r="L11" s="1" t="s">
        <v>738</v>
      </c>
      <c r="M11" s="1" t="s">
        <v>1585</v>
      </c>
      <c r="N11" s="1"/>
    </row>
    <row r="12" spans="1:14" x14ac:dyDescent="0.25">
      <c r="A12" s="1">
        <v>695871</v>
      </c>
      <c r="B12" s="1"/>
      <c r="C12" s="69" t="s">
        <v>2994</v>
      </c>
      <c r="D12" s="1" t="s">
        <v>2903</v>
      </c>
      <c r="E12" s="1" t="s">
        <v>3011</v>
      </c>
      <c r="F12" s="1"/>
      <c r="G12" s="1" t="s">
        <v>2415</v>
      </c>
      <c r="H12" s="1" t="s">
        <v>1559</v>
      </c>
      <c r="I12" s="42">
        <v>606.5</v>
      </c>
      <c r="J12" s="36" t="s">
        <v>2145</v>
      </c>
      <c r="K12" s="1" t="s">
        <v>1586</v>
      </c>
      <c r="L12" s="1" t="s">
        <v>738</v>
      </c>
      <c r="M12" s="1" t="s">
        <v>1585</v>
      </c>
      <c r="N12" s="1"/>
    </row>
    <row r="13" spans="1:14" x14ac:dyDescent="0.25">
      <c r="A13" s="1">
        <v>695872</v>
      </c>
      <c r="B13" s="1"/>
      <c r="C13" s="69"/>
      <c r="D13" s="1" t="s">
        <v>2902</v>
      </c>
      <c r="E13" s="1" t="s">
        <v>3011</v>
      </c>
      <c r="F13" s="1"/>
      <c r="G13" s="1" t="s">
        <v>1135</v>
      </c>
      <c r="H13" s="1" t="s">
        <v>1559</v>
      </c>
      <c r="I13" s="42">
        <v>623.6</v>
      </c>
      <c r="J13" s="36" t="s">
        <v>2145</v>
      </c>
      <c r="K13" s="1" t="s">
        <v>1586</v>
      </c>
      <c r="L13" s="1" t="s">
        <v>738</v>
      </c>
      <c r="M13" s="1" t="s">
        <v>1585</v>
      </c>
      <c r="N13" s="1"/>
    </row>
    <row r="14" spans="1:14" x14ac:dyDescent="0.25">
      <c r="A14" s="1">
        <v>662824</v>
      </c>
      <c r="B14" s="1"/>
      <c r="C14" s="69"/>
      <c r="D14" s="1" t="s">
        <v>2413</v>
      </c>
      <c r="E14" s="1" t="s">
        <v>2420</v>
      </c>
      <c r="F14" s="1"/>
      <c r="G14" s="1" t="s">
        <v>2067</v>
      </c>
      <c r="H14" s="1" t="s">
        <v>1559</v>
      </c>
      <c r="I14" s="42">
        <v>422.85</v>
      </c>
      <c r="J14" s="36" t="s">
        <v>2141</v>
      </c>
      <c r="K14" s="1" t="s">
        <v>1586</v>
      </c>
      <c r="L14" s="1" t="s">
        <v>738</v>
      </c>
      <c r="M14" s="1" t="s">
        <v>1585</v>
      </c>
      <c r="N14" s="1"/>
    </row>
    <row r="15" spans="1:14" x14ac:dyDescent="0.25">
      <c r="A15" s="1">
        <v>632854</v>
      </c>
      <c r="B15" s="1"/>
      <c r="C15" s="69">
        <v>8595050311456</v>
      </c>
      <c r="D15" s="1" t="s">
        <v>2242</v>
      </c>
      <c r="E15" s="1" t="s">
        <v>2243</v>
      </c>
      <c r="F15" s="1"/>
      <c r="G15" s="1" t="s">
        <v>2195</v>
      </c>
      <c r="H15" s="1" t="s">
        <v>1536</v>
      </c>
      <c r="I15" s="42">
        <v>1213</v>
      </c>
      <c r="J15" s="36" t="s">
        <v>1536</v>
      </c>
      <c r="K15" s="67" t="s">
        <v>1585</v>
      </c>
      <c r="L15" s="1" t="s">
        <v>738</v>
      </c>
      <c r="M15" s="67" t="s">
        <v>1585</v>
      </c>
      <c r="N15" s="1"/>
    </row>
    <row r="16" spans="1:14" x14ac:dyDescent="0.25">
      <c r="A16" s="1">
        <v>656120</v>
      </c>
      <c r="B16" s="1"/>
      <c r="C16" s="69"/>
      <c r="D16" s="1" t="s">
        <v>2410</v>
      </c>
      <c r="E16" s="1" t="s">
        <v>2417</v>
      </c>
      <c r="F16" s="1"/>
      <c r="G16" s="1" t="s">
        <v>2067</v>
      </c>
      <c r="H16" s="1" t="s">
        <v>1559</v>
      </c>
      <c r="I16" s="42">
        <v>525.79999999999995</v>
      </c>
      <c r="J16" s="36" t="s">
        <v>2306</v>
      </c>
      <c r="K16" s="1" t="s">
        <v>1586</v>
      </c>
      <c r="L16" s="1" t="s">
        <v>738</v>
      </c>
      <c r="M16" s="1" t="s">
        <v>1585</v>
      </c>
      <c r="N16" s="1"/>
    </row>
    <row r="17" spans="1:14" x14ac:dyDescent="0.25">
      <c r="A17" s="1">
        <v>660028</v>
      </c>
      <c r="B17" s="1"/>
      <c r="C17" s="69" t="s">
        <v>2924</v>
      </c>
      <c r="D17" s="1" t="s">
        <v>2834</v>
      </c>
      <c r="E17" s="1" t="s">
        <v>2417</v>
      </c>
      <c r="F17" s="1"/>
      <c r="G17" s="1" t="s">
        <v>3020</v>
      </c>
      <c r="H17" s="1" t="s">
        <v>1559</v>
      </c>
      <c r="I17" s="42">
        <v>558.35</v>
      </c>
      <c r="J17" s="36" t="s">
        <v>2145</v>
      </c>
      <c r="K17" s="1" t="s">
        <v>1587</v>
      </c>
      <c r="L17" s="1" t="s">
        <v>738</v>
      </c>
      <c r="M17" s="1" t="s">
        <v>1585</v>
      </c>
      <c r="N17" s="1"/>
    </row>
    <row r="18" spans="1:14" x14ac:dyDescent="0.25">
      <c r="A18" s="1">
        <v>660029</v>
      </c>
      <c r="B18" s="1"/>
      <c r="C18" s="69" t="s">
        <v>2419</v>
      </c>
      <c r="D18" s="1" t="s">
        <v>2412</v>
      </c>
      <c r="E18" s="1" t="s">
        <v>2417</v>
      </c>
      <c r="F18" s="1"/>
      <c r="G18" s="1" t="s">
        <v>2415</v>
      </c>
      <c r="H18" s="1" t="s">
        <v>1559</v>
      </c>
      <c r="I18" s="42">
        <v>566.9</v>
      </c>
      <c r="J18" s="36" t="s">
        <v>2145</v>
      </c>
      <c r="K18" s="1" t="s">
        <v>1587</v>
      </c>
      <c r="L18" s="1" t="s">
        <v>738</v>
      </c>
      <c r="M18" s="1" t="s">
        <v>1585</v>
      </c>
      <c r="N18" s="1"/>
    </row>
    <row r="19" spans="1:14" x14ac:dyDescent="0.25">
      <c r="A19" s="1">
        <v>656121</v>
      </c>
      <c r="B19" s="1"/>
      <c r="C19" s="69"/>
      <c r="D19" s="1" t="s">
        <v>2411</v>
      </c>
      <c r="E19" s="1" t="s">
        <v>2418</v>
      </c>
      <c r="F19" s="1"/>
      <c r="G19" s="1" t="s">
        <v>2067</v>
      </c>
      <c r="H19" s="1" t="s">
        <v>1559</v>
      </c>
      <c r="I19" s="42">
        <v>612.29999999999995</v>
      </c>
      <c r="J19" s="36" t="s">
        <v>2306</v>
      </c>
      <c r="K19" s="1" t="s">
        <v>1586</v>
      </c>
      <c r="L19" s="1" t="s">
        <v>738</v>
      </c>
      <c r="M19" s="1" t="s">
        <v>1585</v>
      </c>
      <c r="N19" s="1"/>
    </row>
    <row r="20" spans="1:14" x14ac:dyDescent="0.25">
      <c r="A20" s="1">
        <v>781576</v>
      </c>
      <c r="B20" s="75">
        <v>50326943</v>
      </c>
      <c r="C20" s="69" t="s">
        <v>4265</v>
      </c>
      <c r="D20" s="1" t="s">
        <v>3750</v>
      </c>
      <c r="E20" s="1" t="s">
        <v>4266</v>
      </c>
      <c r="F20" s="1"/>
      <c r="G20" s="1" t="s">
        <v>1100</v>
      </c>
      <c r="H20" s="1" t="s">
        <v>1100</v>
      </c>
      <c r="I20" s="42">
        <v>2599.75</v>
      </c>
      <c r="J20" s="36" t="s">
        <v>5790</v>
      </c>
      <c r="K20" s="1" t="s">
        <v>1586</v>
      </c>
      <c r="L20" s="1" t="s">
        <v>738</v>
      </c>
      <c r="M20" s="1" t="s">
        <v>3395</v>
      </c>
      <c r="N20" s="1" t="s">
        <v>5935</v>
      </c>
    </row>
    <row r="21" spans="1:14" x14ac:dyDescent="0.25">
      <c r="A21" s="1">
        <v>758051</v>
      </c>
      <c r="B21" s="75">
        <v>50326419</v>
      </c>
      <c r="C21" s="69" t="s">
        <v>4105</v>
      </c>
      <c r="D21" s="1" t="s">
        <v>3626</v>
      </c>
      <c r="E21" s="1" t="s">
        <v>4106</v>
      </c>
      <c r="F21" s="1"/>
      <c r="G21" s="1" t="s">
        <v>1100</v>
      </c>
      <c r="H21" s="1" t="s">
        <v>1100</v>
      </c>
      <c r="I21" s="42">
        <v>1995.12</v>
      </c>
      <c r="J21" s="36" t="s">
        <v>5790</v>
      </c>
      <c r="K21" s="1" t="s">
        <v>1585</v>
      </c>
      <c r="L21" s="1" t="s">
        <v>738</v>
      </c>
      <c r="M21" s="1" t="s">
        <v>3395</v>
      </c>
      <c r="N21" s="1" t="s">
        <v>5807</v>
      </c>
    </row>
    <row r="22" spans="1:14" x14ac:dyDescent="0.25">
      <c r="A22" s="1">
        <v>781573</v>
      </c>
      <c r="B22" s="75">
        <v>50326949</v>
      </c>
      <c r="C22" s="69" t="s">
        <v>4263</v>
      </c>
      <c r="D22" s="1" t="s">
        <v>3749</v>
      </c>
      <c r="E22" s="1" t="s">
        <v>4264</v>
      </c>
      <c r="F22" s="1"/>
      <c r="G22" s="1" t="s">
        <v>1100</v>
      </c>
      <c r="H22" s="1" t="s">
        <v>1100</v>
      </c>
      <c r="I22" s="42">
        <v>2744.15</v>
      </c>
      <c r="J22" s="36" t="s">
        <v>5790</v>
      </c>
      <c r="K22" s="1" t="s">
        <v>1586</v>
      </c>
      <c r="L22" s="1" t="s">
        <v>738</v>
      </c>
      <c r="M22" s="1" t="s">
        <v>3395</v>
      </c>
      <c r="N22" s="1" t="s">
        <v>5936</v>
      </c>
    </row>
    <row r="23" spans="1:14" x14ac:dyDescent="0.25">
      <c r="A23" s="1">
        <v>759143</v>
      </c>
      <c r="B23" s="75">
        <v>50546148</v>
      </c>
      <c r="C23" s="69" t="s">
        <v>4236</v>
      </c>
      <c r="D23" s="1" t="s">
        <v>3730</v>
      </c>
      <c r="E23" s="1" t="s">
        <v>4237</v>
      </c>
      <c r="F23" s="1"/>
      <c r="G23" s="1" t="s">
        <v>4481</v>
      </c>
      <c r="H23" s="1" t="s">
        <v>1536</v>
      </c>
      <c r="I23" s="42">
        <v>1032</v>
      </c>
      <c r="J23" s="36" t="s">
        <v>1536</v>
      </c>
      <c r="K23" s="1" t="s">
        <v>1585</v>
      </c>
      <c r="L23" s="1" t="s">
        <v>738</v>
      </c>
      <c r="M23" s="1" t="s">
        <v>3395</v>
      </c>
      <c r="N23" s="1" t="s">
        <v>5808</v>
      </c>
    </row>
    <row r="24" spans="1:14" x14ac:dyDescent="0.25">
      <c r="A24" s="1">
        <v>781326</v>
      </c>
      <c r="B24" s="75">
        <v>57502815</v>
      </c>
      <c r="C24" s="69" t="s">
        <v>6135</v>
      </c>
      <c r="D24" s="1" t="s">
        <v>5941</v>
      </c>
      <c r="E24" s="1" t="s">
        <v>6193</v>
      </c>
      <c r="F24" s="1"/>
      <c r="G24" s="1" t="s">
        <v>1094</v>
      </c>
      <c r="H24" s="1" t="s">
        <v>1100</v>
      </c>
      <c r="I24" s="42">
        <v>198.9</v>
      </c>
      <c r="J24" s="36" t="s">
        <v>1536</v>
      </c>
      <c r="K24" s="1" t="s">
        <v>1585</v>
      </c>
      <c r="L24" s="1" t="s">
        <v>738</v>
      </c>
      <c r="M24" s="1" t="s">
        <v>3395</v>
      </c>
      <c r="N24" s="1" t="s">
        <v>6218</v>
      </c>
    </row>
    <row r="25" spans="1:14" x14ac:dyDescent="0.25">
      <c r="A25" s="1">
        <v>757952</v>
      </c>
      <c r="B25" s="75">
        <v>50253090</v>
      </c>
      <c r="C25" s="69" t="s">
        <v>4083</v>
      </c>
      <c r="D25" s="1" t="s">
        <v>3607</v>
      </c>
      <c r="E25" s="1" t="s">
        <v>4084</v>
      </c>
      <c r="F25" s="1"/>
      <c r="G25" s="1" t="s">
        <v>1104</v>
      </c>
      <c r="H25" s="1" t="s">
        <v>1100</v>
      </c>
      <c r="I25" s="42">
        <v>73.16</v>
      </c>
      <c r="J25" s="36" t="s">
        <v>1536</v>
      </c>
      <c r="K25" s="1" t="s">
        <v>1585</v>
      </c>
      <c r="L25" s="1" t="s">
        <v>738</v>
      </c>
      <c r="M25" s="1" t="s">
        <v>3395</v>
      </c>
      <c r="N25" s="1" t="s">
        <v>5937</v>
      </c>
    </row>
    <row r="26" spans="1:14" x14ac:dyDescent="0.25">
      <c r="A26" s="1">
        <v>810096</v>
      </c>
      <c r="B26" s="1" t="s">
        <v>3523</v>
      </c>
      <c r="C26" s="69"/>
      <c r="D26" s="1" t="s">
        <v>3813</v>
      </c>
      <c r="E26" s="1" t="s">
        <v>4360</v>
      </c>
      <c r="F26" s="1"/>
      <c r="G26" s="1" t="s">
        <v>4486</v>
      </c>
      <c r="H26" s="1" t="s">
        <v>1100</v>
      </c>
      <c r="I26" s="42">
        <v>152.44</v>
      </c>
      <c r="J26" s="36" t="s">
        <v>1536</v>
      </c>
      <c r="K26" s="1" t="s">
        <v>1586</v>
      </c>
      <c r="L26" s="1" t="s">
        <v>738</v>
      </c>
      <c r="M26" s="1" t="s">
        <v>3395</v>
      </c>
      <c r="N26" s="1" t="s">
        <v>5811</v>
      </c>
    </row>
    <row r="27" spans="1:14" x14ac:dyDescent="0.25">
      <c r="A27" s="1">
        <v>758240</v>
      </c>
      <c r="B27" s="75">
        <v>50435443</v>
      </c>
      <c r="C27" s="69" t="s">
        <v>4121</v>
      </c>
      <c r="D27" s="1" t="s">
        <v>3636</v>
      </c>
      <c r="E27" s="1" t="s">
        <v>4122</v>
      </c>
      <c r="F27" s="1"/>
      <c r="G27" s="1" t="s">
        <v>1106</v>
      </c>
      <c r="H27" s="1" t="s">
        <v>1100</v>
      </c>
      <c r="I27" s="42">
        <v>199.85</v>
      </c>
      <c r="J27" s="36" t="s">
        <v>1536</v>
      </c>
      <c r="K27" s="1" t="s">
        <v>1585</v>
      </c>
      <c r="L27" s="1" t="s">
        <v>738</v>
      </c>
      <c r="M27" s="1" t="s">
        <v>3395</v>
      </c>
      <c r="N27" s="1" t="s">
        <v>5812</v>
      </c>
    </row>
    <row r="28" spans="1:14" x14ac:dyDescent="0.25">
      <c r="A28" s="1">
        <v>758165</v>
      </c>
      <c r="B28" s="75">
        <v>50399979</v>
      </c>
      <c r="C28" s="69" t="s">
        <v>4115</v>
      </c>
      <c r="D28" s="1" t="s">
        <v>3632</v>
      </c>
      <c r="E28" s="1" t="s">
        <v>4116</v>
      </c>
      <c r="F28" s="1"/>
      <c r="G28" s="1" t="s">
        <v>4479</v>
      </c>
      <c r="H28" s="1" t="s">
        <v>1098</v>
      </c>
      <c r="I28" s="42">
        <v>109.2</v>
      </c>
      <c r="J28" s="36" t="s">
        <v>1536</v>
      </c>
      <c r="K28" s="1" t="s">
        <v>1585</v>
      </c>
      <c r="L28" s="1" t="s">
        <v>738</v>
      </c>
      <c r="M28" s="1" t="s">
        <v>3395</v>
      </c>
      <c r="N28" s="1" t="s">
        <v>5889</v>
      </c>
    </row>
    <row r="29" spans="1:14" x14ac:dyDescent="0.25">
      <c r="A29" s="1">
        <v>781274</v>
      </c>
      <c r="B29" s="75">
        <v>50400606</v>
      </c>
      <c r="C29" s="69" t="s">
        <v>6139</v>
      </c>
      <c r="D29" s="1" t="s">
        <v>5945</v>
      </c>
      <c r="E29" s="1" t="s">
        <v>6197</v>
      </c>
      <c r="F29" s="1"/>
      <c r="G29" s="1" t="s">
        <v>6210</v>
      </c>
      <c r="H29" s="1" t="s">
        <v>1098</v>
      </c>
      <c r="I29" s="42">
        <v>174.55</v>
      </c>
      <c r="J29" s="36" t="s">
        <v>1536</v>
      </c>
      <c r="K29" s="1" t="s">
        <v>1585</v>
      </c>
      <c r="L29" s="1" t="s">
        <v>738</v>
      </c>
      <c r="M29" s="1" t="s">
        <v>3395</v>
      </c>
      <c r="N29" s="1" t="s">
        <v>6221</v>
      </c>
    </row>
    <row r="30" spans="1:14" x14ac:dyDescent="0.25">
      <c r="A30" s="1">
        <v>813879</v>
      </c>
      <c r="B30" s="75">
        <v>50246023</v>
      </c>
      <c r="C30" s="69"/>
      <c r="D30" s="1" t="s">
        <v>3952</v>
      </c>
      <c r="E30" s="1" t="s">
        <v>4446</v>
      </c>
      <c r="F30" s="1"/>
      <c r="G30" s="1" t="s">
        <v>1112</v>
      </c>
      <c r="H30" s="1" t="s">
        <v>1100</v>
      </c>
      <c r="I30" s="42">
        <v>81.400000000000006</v>
      </c>
      <c r="J30" s="36" t="s">
        <v>1536</v>
      </c>
      <c r="K30" s="1" t="s">
        <v>1585</v>
      </c>
      <c r="L30" s="1" t="s">
        <v>738</v>
      </c>
      <c r="M30" s="1" t="s">
        <v>3395</v>
      </c>
      <c r="N30" s="1" t="s">
        <v>5890</v>
      </c>
    </row>
    <row r="31" spans="1:14" x14ac:dyDescent="0.25">
      <c r="A31" s="1">
        <v>842216</v>
      </c>
      <c r="B31" s="75">
        <v>45912838</v>
      </c>
      <c r="C31" s="69" t="s">
        <v>4447</v>
      </c>
      <c r="D31" s="1" t="s">
        <v>3953</v>
      </c>
      <c r="E31" s="1" t="s">
        <v>4448</v>
      </c>
      <c r="F31" s="1"/>
      <c r="G31" s="1" t="s">
        <v>1538</v>
      </c>
      <c r="H31" s="1" t="s">
        <v>1536</v>
      </c>
      <c r="I31" s="42">
        <v>338</v>
      </c>
      <c r="J31" s="36" t="s">
        <v>1536</v>
      </c>
      <c r="K31" s="1" t="s">
        <v>1585</v>
      </c>
      <c r="L31" s="1" t="s">
        <v>738</v>
      </c>
      <c r="M31" s="1" t="s">
        <v>3395</v>
      </c>
      <c r="N31" s="1"/>
    </row>
    <row r="32" spans="1:14" x14ac:dyDescent="0.25">
      <c r="A32" s="1">
        <v>842217</v>
      </c>
      <c r="B32" s="75">
        <v>45912840</v>
      </c>
      <c r="C32" s="69" t="s">
        <v>4449</v>
      </c>
      <c r="D32" s="1" t="s">
        <v>3954</v>
      </c>
      <c r="E32" s="1" t="s">
        <v>4448</v>
      </c>
      <c r="F32" s="1"/>
      <c r="G32" s="1" t="s">
        <v>1538</v>
      </c>
      <c r="H32" s="1" t="s">
        <v>1536</v>
      </c>
      <c r="I32" s="42">
        <v>338</v>
      </c>
      <c r="J32" s="36" t="s">
        <v>1536</v>
      </c>
      <c r="K32" s="1" t="s">
        <v>1585</v>
      </c>
      <c r="L32" s="1" t="s">
        <v>738</v>
      </c>
      <c r="M32" s="1" t="s">
        <v>3395</v>
      </c>
      <c r="N32" s="1"/>
    </row>
    <row r="33" spans="1:14" x14ac:dyDescent="0.25">
      <c r="A33" s="1">
        <v>842218</v>
      </c>
      <c r="B33" s="75">
        <v>45912834</v>
      </c>
      <c r="C33" s="69" t="s">
        <v>4450</v>
      </c>
      <c r="D33" s="1" t="s">
        <v>3955</v>
      </c>
      <c r="E33" s="1" t="s">
        <v>4451</v>
      </c>
      <c r="F33" s="1"/>
      <c r="G33" s="1" t="s">
        <v>1103</v>
      </c>
      <c r="H33" s="1" t="s">
        <v>1128</v>
      </c>
      <c r="I33" s="42">
        <v>298.73</v>
      </c>
      <c r="J33" s="36" t="s">
        <v>1536</v>
      </c>
      <c r="K33" s="1" t="s">
        <v>1585</v>
      </c>
      <c r="L33" s="1" t="s">
        <v>738</v>
      </c>
      <c r="M33" s="1" t="s">
        <v>3395</v>
      </c>
      <c r="N33" s="1"/>
    </row>
    <row r="34" spans="1:14" x14ac:dyDescent="0.25">
      <c r="A34" s="1">
        <v>842219</v>
      </c>
      <c r="B34" s="75">
        <v>45912836</v>
      </c>
      <c r="C34" s="69" t="s">
        <v>4452</v>
      </c>
      <c r="D34" s="1" t="s">
        <v>3956</v>
      </c>
      <c r="E34" s="1" t="s">
        <v>4451</v>
      </c>
      <c r="F34" s="1"/>
      <c r="G34" s="1" t="s">
        <v>1103</v>
      </c>
      <c r="H34" s="1" t="s">
        <v>1128</v>
      </c>
      <c r="I34" s="42">
        <v>491.33</v>
      </c>
      <c r="J34" s="36" t="s">
        <v>1536</v>
      </c>
      <c r="K34" s="1" t="s">
        <v>1585</v>
      </c>
      <c r="L34" s="1" t="s">
        <v>738</v>
      </c>
      <c r="M34" s="1" t="s">
        <v>3395</v>
      </c>
      <c r="N34" s="1"/>
    </row>
    <row r="35" spans="1:14" x14ac:dyDescent="0.25">
      <c r="A35" s="1">
        <v>846148</v>
      </c>
      <c r="B35" s="75">
        <v>59106520</v>
      </c>
      <c r="C35" s="69" t="s">
        <v>4453</v>
      </c>
      <c r="D35" s="1" t="s">
        <v>3957</v>
      </c>
      <c r="E35" s="1" t="s">
        <v>4454</v>
      </c>
      <c r="F35" s="1"/>
      <c r="G35" s="1" t="s">
        <v>1121</v>
      </c>
      <c r="H35" s="1" t="s">
        <v>1098</v>
      </c>
      <c r="I35" s="42">
        <v>322.39999999999998</v>
      </c>
      <c r="J35" s="36" t="s">
        <v>1536</v>
      </c>
      <c r="K35" s="1" t="s">
        <v>1585</v>
      </c>
      <c r="L35" s="1" t="s">
        <v>738</v>
      </c>
      <c r="M35" s="1" t="s">
        <v>3395</v>
      </c>
      <c r="N35" s="1"/>
    </row>
    <row r="36" spans="1:14" x14ac:dyDescent="0.25">
      <c r="A36" s="1">
        <v>846149</v>
      </c>
      <c r="B36" s="75">
        <v>59106521</v>
      </c>
      <c r="C36" s="69" t="s">
        <v>4455</v>
      </c>
      <c r="D36" s="1" t="s">
        <v>3958</v>
      </c>
      <c r="E36" s="1" t="s">
        <v>4454</v>
      </c>
      <c r="F36" s="1"/>
      <c r="G36" s="1" t="s">
        <v>1096</v>
      </c>
      <c r="H36" s="1" t="s">
        <v>1098</v>
      </c>
      <c r="I36" s="42">
        <v>432.6</v>
      </c>
      <c r="J36" s="36" t="s">
        <v>1536</v>
      </c>
      <c r="K36" s="1" t="s">
        <v>1585</v>
      </c>
      <c r="L36" s="1" t="s">
        <v>738</v>
      </c>
      <c r="M36" s="1" t="s">
        <v>3395</v>
      </c>
      <c r="N36" s="1"/>
    </row>
    <row r="37" spans="1:14" x14ac:dyDescent="0.25">
      <c r="A37" s="1">
        <v>759036</v>
      </c>
      <c r="B37" s="75">
        <v>45120811</v>
      </c>
      <c r="C37" s="69" t="s">
        <v>4233</v>
      </c>
      <c r="D37" s="1" t="s">
        <v>3728</v>
      </c>
      <c r="E37" s="1" t="s">
        <v>4234</v>
      </c>
      <c r="F37" s="1"/>
      <c r="G37" s="1" t="s">
        <v>1541</v>
      </c>
      <c r="H37" s="1" t="s">
        <v>1536</v>
      </c>
      <c r="I37" s="42">
        <v>250.3</v>
      </c>
      <c r="J37" s="36" t="s">
        <v>1536</v>
      </c>
      <c r="K37" s="1" t="s">
        <v>1585</v>
      </c>
      <c r="L37" s="1" t="s">
        <v>738</v>
      </c>
      <c r="M37" s="1" t="s">
        <v>3395</v>
      </c>
      <c r="N37" s="1" t="s">
        <v>5934</v>
      </c>
    </row>
    <row r="38" spans="1:14" x14ac:dyDescent="0.25">
      <c r="A38" s="1">
        <v>813891</v>
      </c>
      <c r="B38" s="75">
        <v>57767656</v>
      </c>
      <c r="C38" s="69" t="s">
        <v>6137</v>
      </c>
      <c r="D38" s="1" t="s">
        <v>5943</v>
      </c>
      <c r="E38" s="1" t="s">
        <v>6195</v>
      </c>
      <c r="F38" s="1"/>
      <c r="G38" s="1" t="s">
        <v>1121</v>
      </c>
      <c r="H38" s="1" t="s">
        <v>1098</v>
      </c>
      <c r="I38" s="42">
        <v>240.15</v>
      </c>
      <c r="J38" s="36" t="s">
        <v>1536</v>
      </c>
      <c r="K38" s="1" t="s">
        <v>1585</v>
      </c>
      <c r="L38" s="1" t="s">
        <v>738</v>
      </c>
      <c r="M38" s="1" t="s">
        <v>3395</v>
      </c>
      <c r="N38" s="1" t="s">
        <v>6220</v>
      </c>
    </row>
    <row r="39" spans="1:14" x14ac:dyDescent="0.25">
      <c r="A39" s="1">
        <v>786454</v>
      </c>
      <c r="B39" s="75">
        <v>50148537</v>
      </c>
      <c r="C39" s="69"/>
      <c r="D39" s="1" t="s">
        <v>3798</v>
      </c>
      <c r="E39" s="1" t="s">
        <v>4344</v>
      </c>
      <c r="F39" s="1"/>
      <c r="G39" s="1" t="s">
        <v>1108</v>
      </c>
      <c r="H39" s="1" t="s">
        <v>1098</v>
      </c>
      <c r="I39" s="42">
        <v>232.3</v>
      </c>
      <c r="J39" s="36" t="s">
        <v>1536</v>
      </c>
      <c r="K39" s="1" t="s">
        <v>1585</v>
      </c>
      <c r="L39" s="1" t="s">
        <v>738</v>
      </c>
      <c r="M39" s="1" t="s">
        <v>3395</v>
      </c>
      <c r="N39" s="1" t="s">
        <v>5923</v>
      </c>
    </row>
    <row r="40" spans="1:14" x14ac:dyDescent="0.25">
      <c r="A40" s="1">
        <v>786459</v>
      </c>
      <c r="B40" s="75">
        <v>50436419</v>
      </c>
      <c r="C40" s="69"/>
      <c r="D40" s="1" t="s">
        <v>3801</v>
      </c>
      <c r="E40" s="1" t="s">
        <v>4344</v>
      </c>
      <c r="F40" s="1"/>
      <c r="G40" s="1" t="s">
        <v>1144</v>
      </c>
      <c r="H40" s="1" t="s">
        <v>1098</v>
      </c>
      <c r="I40" s="42">
        <v>200.54</v>
      </c>
      <c r="J40" s="36" t="s">
        <v>1536</v>
      </c>
      <c r="K40" s="1" t="s">
        <v>1585</v>
      </c>
      <c r="L40" s="1" t="s">
        <v>738</v>
      </c>
      <c r="M40" s="1" t="s">
        <v>3395</v>
      </c>
      <c r="N40" s="1" t="s">
        <v>5923</v>
      </c>
    </row>
    <row r="41" spans="1:14" x14ac:dyDescent="0.25">
      <c r="A41" s="76">
        <v>483301</v>
      </c>
      <c r="B41" s="76"/>
      <c r="C41" s="69">
        <v>4016447022839</v>
      </c>
      <c r="D41" s="1" t="s">
        <v>567</v>
      </c>
      <c r="E41" s="1" t="s">
        <v>4815</v>
      </c>
      <c r="F41" s="1"/>
      <c r="G41" s="1" t="s">
        <v>1116</v>
      </c>
      <c r="H41" s="1" t="s">
        <v>1100</v>
      </c>
      <c r="I41" s="42">
        <v>153.6</v>
      </c>
      <c r="J41" s="36" t="s">
        <v>1536</v>
      </c>
      <c r="K41" s="67" t="s">
        <v>1585</v>
      </c>
      <c r="L41" s="1" t="s">
        <v>738</v>
      </c>
      <c r="M41" s="67" t="s">
        <v>1585</v>
      </c>
      <c r="N41" s="1" t="s">
        <v>1871</v>
      </c>
    </row>
    <row r="42" spans="1:14" x14ac:dyDescent="0.25">
      <c r="A42" s="1">
        <v>487847</v>
      </c>
      <c r="B42" s="1"/>
      <c r="C42" s="69">
        <v>4016447022099</v>
      </c>
      <c r="D42" s="1" t="s">
        <v>613</v>
      </c>
      <c r="E42" s="1" t="s">
        <v>4847</v>
      </c>
      <c r="F42" s="1"/>
      <c r="G42" s="1" t="s">
        <v>1116</v>
      </c>
      <c r="H42" s="1" t="s">
        <v>1100</v>
      </c>
      <c r="I42" s="42">
        <v>192.9</v>
      </c>
      <c r="J42" s="36" t="s">
        <v>1536</v>
      </c>
      <c r="K42" s="67" t="s">
        <v>1585</v>
      </c>
      <c r="L42" s="1" t="s">
        <v>738</v>
      </c>
      <c r="M42" s="67" t="s">
        <v>1585</v>
      </c>
      <c r="N42" s="1" t="s">
        <v>1871</v>
      </c>
    </row>
    <row r="43" spans="1:14" x14ac:dyDescent="0.25">
      <c r="A43" s="76">
        <v>482877</v>
      </c>
      <c r="B43" s="76"/>
      <c r="C43" s="69">
        <v>4016447021450</v>
      </c>
      <c r="D43" s="1" t="s">
        <v>551</v>
      </c>
      <c r="E43" s="1" t="s">
        <v>4803</v>
      </c>
      <c r="F43" s="1"/>
      <c r="G43" s="1" t="s">
        <v>1107</v>
      </c>
      <c r="H43" s="1" t="s">
        <v>1100</v>
      </c>
      <c r="I43" s="42">
        <v>50</v>
      </c>
      <c r="J43" s="36" t="s">
        <v>1536</v>
      </c>
      <c r="K43" s="67" t="s">
        <v>1585</v>
      </c>
      <c r="L43" s="1" t="s">
        <v>738</v>
      </c>
      <c r="M43" s="67" t="s">
        <v>1585</v>
      </c>
      <c r="N43" s="1" t="s">
        <v>1859</v>
      </c>
    </row>
    <row r="44" spans="1:14" x14ac:dyDescent="0.25">
      <c r="A44" s="76">
        <v>482878</v>
      </c>
      <c r="B44" s="76"/>
      <c r="C44" s="69">
        <v>4016447021467</v>
      </c>
      <c r="D44" s="1" t="s">
        <v>552</v>
      </c>
      <c r="E44" s="1" t="s">
        <v>4803</v>
      </c>
      <c r="F44" s="1"/>
      <c r="G44" s="1" t="s">
        <v>1137</v>
      </c>
      <c r="H44" s="1" t="s">
        <v>1100</v>
      </c>
      <c r="I44" s="42">
        <v>422.7</v>
      </c>
      <c r="J44" s="36" t="s">
        <v>1536</v>
      </c>
      <c r="K44" s="67" t="s">
        <v>1585</v>
      </c>
      <c r="L44" s="1" t="s">
        <v>738</v>
      </c>
      <c r="M44" s="67" t="s">
        <v>1585</v>
      </c>
      <c r="N44" s="1" t="s">
        <v>1859</v>
      </c>
    </row>
    <row r="45" spans="1:14" x14ac:dyDescent="0.25">
      <c r="A45" s="1">
        <v>482879</v>
      </c>
      <c r="B45" s="1"/>
      <c r="C45" s="69"/>
      <c r="D45" s="1" t="s">
        <v>553</v>
      </c>
      <c r="E45" s="1" t="s">
        <v>4803</v>
      </c>
      <c r="F45" s="1"/>
      <c r="G45" s="1" t="s">
        <v>1216</v>
      </c>
      <c r="H45" s="1" t="s">
        <v>1100</v>
      </c>
      <c r="I45" s="42">
        <v>151.19999999999999</v>
      </c>
      <c r="J45" s="36" t="s">
        <v>1536</v>
      </c>
      <c r="K45" s="67" t="s">
        <v>1586</v>
      </c>
      <c r="L45" s="1" t="s">
        <v>738</v>
      </c>
      <c r="M45" s="67" t="s">
        <v>1585</v>
      </c>
      <c r="N45" s="1" t="s">
        <v>1859</v>
      </c>
    </row>
    <row r="46" spans="1:14" x14ac:dyDescent="0.25">
      <c r="A46" s="1">
        <v>127282</v>
      </c>
      <c r="B46" s="1"/>
      <c r="C46" s="69">
        <v>7612894577327</v>
      </c>
      <c r="D46" s="1" t="s">
        <v>271</v>
      </c>
      <c r="E46" s="1" t="s">
        <v>4628</v>
      </c>
      <c r="F46" s="1"/>
      <c r="G46" s="1" t="s">
        <v>1137</v>
      </c>
      <c r="H46" s="1" t="s">
        <v>1100</v>
      </c>
      <c r="I46" s="42">
        <v>305.7</v>
      </c>
      <c r="J46" s="36" t="s">
        <v>1536</v>
      </c>
      <c r="K46" s="67" t="s">
        <v>1585</v>
      </c>
      <c r="L46" s="1" t="s">
        <v>738</v>
      </c>
      <c r="M46" s="67" t="s">
        <v>1585</v>
      </c>
      <c r="N46" s="1" t="s">
        <v>1737</v>
      </c>
    </row>
    <row r="47" spans="1:14" x14ac:dyDescent="0.25">
      <c r="A47" s="76">
        <v>174374</v>
      </c>
      <c r="B47" s="76"/>
      <c r="C47" s="69">
        <v>7612894715446</v>
      </c>
      <c r="D47" s="1" t="s">
        <v>361</v>
      </c>
      <c r="E47" s="1" t="s">
        <v>2085</v>
      </c>
      <c r="F47" s="1"/>
      <c r="G47" s="1" t="s">
        <v>1536</v>
      </c>
      <c r="H47" s="1" t="s">
        <v>1536</v>
      </c>
      <c r="I47" s="42">
        <v>462.5</v>
      </c>
      <c r="J47" s="36" t="s">
        <v>1536</v>
      </c>
      <c r="K47" s="67" t="s">
        <v>1586</v>
      </c>
      <c r="L47" s="1" t="s">
        <v>738</v>
      </c>
      <c r="M47" s="67" t="s">
        <v>1585</v>
      </c>
      <c r="N47" s="1"/>
    </row>
    <row r="48" spans="1:14" x14ac:dyDescent="0.25">
      <c r="A48" s="76">
        <v>175983</v>
      </c>
      <c r="B48" s="76"/>
      <c r="C48" s="69">
        <v>7612894723687</v>
      </c>
      <c r="D48" s="1" t="s">
        <v>383</v>
      </c>
      <c r="E48" s="1" t="s">
        <v>2085</v>
      </c>
      <c r="F48" s="1"/>
      <c r="G48" s="1" t="s">
        <v>1536</v>
      </c>
      <c r="H48" s="1" t="s">
        <v>1536</v>
      </c>
      <c r="I48" s="42">
        <v>484.7</v>
      </c>
      <c r="J48" s="36" t="s">
        <v>1536</v>
      </c>
      <c r="K48" s="67" t="s">
        <v>1586</v>
      </c>
      <c r="L48" s="1" t="s">
        <v>738</v>
      </c>
      <c r="M48" s="67" t="s">
        <v>1585</v>
      </c>
      <c r="N48" s="1"/>
    </row>
    <row r="49" spans="1:14" x14ac:dyDescent="0.25">
      <c r="A49" s="76">
        <v>174372</v>
      </c>
      <c r="B49" s="76"/>
      <c r="C49" s="69">
        <v>7612894715422</v>
      </c>
      <c r="D49" s="1" t="s">
        <v>359</v>
      </c>
      <c r="E49" s="1" t="s">
        <v>2567</v>
      </c>
      <c r="F49" s="1"/>
      <c r="G49" s="1" t="s">
        <v>1175</v>
      </c>
      <c r="H49" s="1" t="s">
        <v>1536</v>
      </c>
      <c r="I49" s="42">
        <v>3331</v>
      </c>
      <c r="J49" s="36" t="s">
        <v>1536</v>
      </c>
      <c r="K49" s="67" t="s">
        <v>1587</v>
      </c>
      <c r="L49" s="1" t="s">
        <v>738</v>
      </c>
      <c r="M49" s="67" t="s">
        <v>1585</v>
      </c>
      <c r="N49" s="1" t="s">
        <v>1769</v>
      </c>
    </row>
    <row r="50" spans="1:14" x14ac:dyDescent="0.25">
      <c r="A50" s="76">
        <v>174373</v>
      </c>
      <c r="B50" s="76"/>
      <c r="C50" s="69">
        <v>7612894715439</v>
      </c>
      <c r="D50" s="1" t="s">
        <v>360</v>
      </c>
      <c r="E50" s="1" t="s">
        <v>2567</v>
      </c>
      <c r="F50" s="1"/>
      <c r="G50" s="1" t="s">
        <v>1198</v>
      </c>
      <c r="H50" s="1" t="s">
        <v>1536</v>
      </c>
      <c r="I50" s="42">
        <v>2873</v>
      </c>
      <c r="J50" s="36" t="s">
        <v>1536</v>
      </c>
      <c r="K50" s="67" t="s">
        <v>1586</v>
      </c>
      <c r="L50" s="1" t="s">
        <v>738</v>
      </c>
      <c r="M50" s="67" t="s">
        <v>1585</v>
      </c>
      <c r="N50" s="1" t="s">
        <v>1769</v>
      </c>
    </row>
    <row r="51" spans="1:14" x14ac:dyDescent="0.25">
      <c r="A51" s="76">
        <v>175957</v>
      </c>
      <c r="B51" s="76"/>
      <c r="C51" s="69">
        <v>7612894723427</v>
      </c>
      <c r="D51" s="1" t="s">
        <v>381</v>
      </c>
      <c r="E51" s="1" t="s">
        <v>2567</v>
      </c>
      <c r="F51" s="1"/>
      <c r="G51" s="1" t="s">
        <v>1201</v>
      </c>
      <c r="H51" s="1" t="s">
        <v>1536</v>
      </c>
      <c r="I51" s="42">
        <v>4402</v>
      </c>
      <c r="J51" s="36" t="s">
        <v>1536</v>
      </c>
      <c r="K51" s="67" t="s">
        <v>1586</v>
      </c>
      <c r="L51" s="1" t="s">
        <v>738</v>
      </c>
      <c r="M51" s="67" t="s">
        <v>1585</v>
      </c>
      <c r="N51" s="1" t="s">
        <v>1769</v>
      </c>
    </row>
    <row r="52" spans="1:14" x14ac:dyDescent="0.25">
      <c r="A52" s="76">
        <v>175958</v>
      </c>
      <c r="B52" s="76"/>
      <c r="C52" s="69">
        <v>7612894723434</v>
      </c>
      <c r="D52" s="1" t="s">
        <v>382</v>
      </c>
      <c r="E52" s="1" t="s">
        <v>2567</v>
      </c>
      <c r="F52" s="1"/>
      <c r="G52" s="1" t="s">
        <v>1202</v>
      </c>
      <c r="H52" s="1" t="s">
        <v>1536</v>
      </c>
      <c r="I52" s="42">
        <v>5506</v>
      </c>
      <c r="J52" s="36" t="s">
        <v>1536</v>
      </c>
      <c r="K52" s="67" t="s">
        <v>1586</v>
      </c>
      <c r="L52" s="1" t="s">
        <v>738</v>
      </c>
      <c r="M52" s="67" t="s">
        <v>1585</v>
      </c>
      <c r="N52" s="1" t="s">
        <v>1769</v>
      </c>
    </row>
    <row r="53" spans="1:14" x14ac:dyDescent="0.25">
      <c r="A53" s="1">
        <v>175960</v>
      </c>
      <c r="B53" s="1"/>
      <c r="C53" s="70" t="s">
        <v>2572</v>
      </c>
      <c r="D53" s="1" t="s">
        <v>2538</v>
      </c>
      <c r="E53" s="1" t="s">
        <v>2567</v>
      </c>
      <c r="F53" s="1"/>
      <c r="G53" s="1" t="s">
        <v>1175</v>
      </c>
      <c r="H53" s="1" t="s">
        <v>1536</v>
      </c>
      <c r="I53" s="42">
        <v>8665</v>
      </c>
      <c r="J53" s="36" t="s">
        <v>1536</v>
      </c>
      <c r="K53" s="1" t="s">
        <v>1587</v>
      </c>
      <c r="L53" s="1" t="s">
        <v>738</v>
      </c>
      <c r="M53" s="1" t="s">
        <v>1585</v>
      </c>
      <c r="N53" s="1"/>
    </row>
    <row r="54" spans="1:14" x14ac:dyDescent="0.25">
      <c r="A54" s="76">
        <v>117215</v>
      </c>
      <c r="B54" s="76"/>
      <c r="C54" s="69"/>
      <c r="D54" s="1" t="s">
        <v>249</v>
      </c>
      <c r="E54" s="1" t="s">
        <v>4616</v>
      </c>
      <c r="F54" s="1" t="s">
        <v>1349</v>
      </c>
      <c r="G54" s="1" t="s">
        <v>1094</v>
      </c>
      <c r="H54" s="1" t="s">
        <v>1100</v>
      </c>
      <c r="I54" s="42">
        <v>612.70000000000005</v>
      </c>
      <c r="J54" s="36" t="s">
        <v>1536</v>
      </c>
      <c r="K54" s="67" t="s">
        <v>1586</v>
      </c>
      <c r="L54" s="1" t="s">
        <v>738</v>
      </c>
      <c r="M54" s="67" t="s">
        <v>1585</v>
      </c>
      <c r="N54" s="1" t="s">
        <v>1726</v>
      </c>
    </row>
    <row r="55" spans="1:14" x14ac:dyDescent="0.25">
      <c r="A55" s="76">
        <v>533495</v>
      </c>
      <c r="B55" s="76"/>
      <c r="C55" s="69">
        <v>7612895364322</v>
      </c>
      <c r="D55" s="1" t="s">
        <v>2086</v>
      </c>
      <c r="E55" s="1" t="s">
        <v>4938</v>
      </c>
      <c r="F55" s="1"/>
      <c r="G55" s="1" t="s">
        <v>1137</v>
      </c>
      <c r="H55" s="1" t="s">
        <v>1536</v>
      </c>
      <c r="I55" s="42">
        <v>413.2</v>
      </c>
      <c r="J55" s="36" t="s">
        <v>1536</v>
      </c>
      <c r="K55" s="67" t="s">
        <v>1585</v>
      </c>
      <c r="L55" s="1" t="s">
        <v>738</v>
      </c>
      <c r="M55" s="67" t="s">
        <v>1585</v>
      </c>
      <c r="N55" s="1" t="s">
        <v>1957</v>
      </c>
    </row>
    <row r="56" spans="1:14" x14ac:dyDescent="0.25">
      <c r="A56" s="76">
        <v>533493</v>
      </c>
      <c r="B56" s="76"/>
      <c r="C56" s="69">
        <v>7612895363905</v>
      </c>
      <c r="D56" s="1" t="s">
        <v>702</v>
      </c>
      <c r="E56" s="1" t="s">
        <v>4937</v>
      </c>
      <c r="F56" s="1"/>
      <c r="G56" s="1" t="s">
        <v>1137</v>
      </c>
      <c r="H56" s="1" t="s">
        <v>1536</v>
      </c>
      <c r="I56" s="42">
        <v>341.6</v>
      </c>
      <c r="J56" s="36" t="s">
        <v>1536</v>
      </c>
      <c r="K56" s="67" t="s">
        <v>1585</v>
      </c>
      <c r="L56" s="1" t="s">
        <v>738</v>
      </c>
      <c r="M56" s="67" t="s">
        <v>1585</v>
      </c>
      <c r="N56" s="1" t="s">
        <v>1956</v>
      </c>
    </row>
    <row r="57" spans="1:14" x14ac:dyDescent="0.25">
      <c r="A57" s="76">
        <v>589907</v>
      </c>
      <c r="B57" s="76"/>
      <c r="C57" s="69">
        <v>7612895525808</v>
      </c>
      <c r="D57" s="1" t="s">
        <v>1304</v>
      </c>
      <c r="E57" s="1" t="s">
        <v>5021</v>
      </c>
      <c r="F57" s="1"/>
      <c r="G57" s="1" t="s">
        <v>1104</v>
      </c>
      <c r="H57" s="1" t="s">
        <v>1100</v>
      </c>
      <c r="I57" s="42">
        <v>25.75</v>
      </c>
      <c r="J57" s="36" t="s">
        <v>1536</v>
      </c>
      <c r="K57" s="67" t="s">
        <v>1585</v>
      </c>
      <c r="L57" s="1" t="s">
        <v>738</v>
      </c>
      <c r="M57" s="67" t="s">
        <v>1585</v>
      </c>
      <c r="N57" s="1" t="s">
        <v>1992</v>
      </c>
    </row>
    <row r="58" spans="1:14" x14ac:dyDescent="0.25">
      <c r="A58" s="1">
        <v>546757</v>
      </c>
      <c r="B58" s="1"/>
      <c r="C58" s="69" t="s">
        <v>5636</v>
      </c>
      <c r="D58" s="1" t="s">
        <v>5475</v>
      </c>
      <c r="E58" s="1" t="s">
        <v>5754</v>
      </c>
      <c r="F58" s="1"/>
      <c r="G58" s="1" t="s">
        <v>1104</v>
      </c>
      <c r="H58" s="1" t="s">
        <v>1100</v>
      </c>
      <c r="I58" s="42">
        <v>101.9</v>
      </c>
      <c r="J58" s="36" t="s">
        <v>1536</v>
      </c>
      <c r="K58" s="1" t="s">
        <v>1587</v>
      </c>
      <c r="L58" s="1" t="s">
        <v>738</v>
      </c>
      <c r="M58" s="1" t="s">
        <v>1585</v>
      </c>
      <c r="N58" s="1"/>
    </row>
    <row r="59" spans="1:14" x14ac:dyDescent="0.25">
      <c r="A59" s="76">
        <v>177134</v>
      </c>
      <c r="B59" s="76"/>
      <c r="C59" s="69">
        <v>7612894733235</v>
      </c>
      <c r="D59" s="1" t="s">
        <v>389</v>
      </c>
      <c r="E59" s="1" t="s">
        <v>1528</v>
      </c>
      <c r="F59" s="1"/>
      <c r="G59" s="1" t="s">
        <v>1128</v>
      </c>
      <c r="H59" s="1" t="s">
        <v>1536</v>
      </c>
      <c r="I59" s="42">
        <v>229</v>
      </c>
      <c r="J59" s="36" t="s">
        <v>1536</v>
      </c>
      <c r="K59" s="67" t="s">
        <v>1586</v>
      </c>
      <c r="L59" s="1" t="s">
        <v>738</v>
      </c>
      <c r="M59" s="67" t="s">
        <v>1585</v>
      </c>
      <c r="N59" s="1"/>
    </row>
    <row r="60" spans="1:14" x14ac:dyDescent="0.25">
      <c r="A60" s="76">
        <v>173158</v>
      </c>
      <c r="B60" s="76"/>
      <c r="C60" s="69">
        <v>7612894709452</v>
      </c>
      <c r="D60" s="1" t="s">
        <v>351</v>
      </c>
      <c r="E60" s="1" t="s">
        <v>5794</v>
      </c>
      <c r="F60" s="1"/>
      <c r="G60" s="1" t="s">
        <v>1155</v>
      </c>
      <c r="H60" s="1" t="s">
        <v>1128</v>
      </c>
      <c r="I60" s="42">
        <v>692.1</v>
      </c>
      <c r="J60" s="36" t="s">
        <v>1155</v>
      </c>
      <c r="K60" s="67" t="s">
        <v>1587</v>
      </c>
      <c r="L60" s="1" t="s">
        <v>738</v>
      </c>
      <c r="M60" s="67" t="s">
        <v>1585</v>
      </c>
      <c r="N60" s="1" t="s">
        <v>1769</v>
      </c>
    </row>
    <row r="61" spans="1:14" x14ac:dyDescent="0.25">
      <c r="A61" s="1">
        <v>175842</v>
      </c>
      <c r="B61" s="1"/>
      <c r="C61" s="69">
        <v>7612894722277</v>
      </c>
      <c r="D61" s="1" t="s">
        <v>374</v>
      </c>
      <c r="E61" s="1" t="s">
        <v>5795</v>
      </c>
      <c r="F61" s="1"/>
      <c r="G61" s="1" t="s">
        <v>1155</v>
      </c>
      <c r="H61" s="1" t="s">
        <v>1128</v>
      </c>
      <c r="I61" s="42">
        <v>665.1</v>
      </c>
      <c r="J61" s="36" t="s">
        <v>1155</v>
      </c>
      <c r="K61" s="67" t="s">
        <v>1587</v>
      </c>
      <c r="L61" s="1" t="s">
        <v>738</v>
      </c>
      <c r="M61" s="67" t="s">
        <v>1585</v>
      </c>
      <c r="N61" s="1" t="s">
        <v>1769</v>
      </c>
    </row>
    <row r="62" spans="1:14" x14ac:dyDescent="0.25">
      <c r="A62" s="1">
        <v>175843</v>
      </c>
      <c r="B62" s="1"/>
      <c r="C62" s="69">
        <v>7612894722284</v>
      </c>
      <c r="D62" s="1" t="s">
        <v>375</v>
      </c>
      <c r="E62" s="1" t="s">
        <v>5795</v>
      </c>
      <c r="F62" s="1"/>
      <c r="G62" s="1" t="s">
        <v>1155</v>
      </c>
      <c r="H62" s="1" t="s">
        <v>1128</v>
      </c>
      <c r="I62" s="42">
        <v>961.9</v>
      </c>
      <c r="J62" s="36" t="s">
        <v>1155</v>
      </c>
      <c r="K62" s="67" t="s">
        <v>1587</v>
      </c>
      <c r="L62" s="1" t="s">
        <v>738</v>
      </c>
      <c r="M62" s="67" t="s">
        <v>1585</v>
      </c>
      <c r="N62" s="1" t="s">
        <v>1769</v>
      </c>
    </row>
    <row r="63" spans="1:14" x14ac:dyDescent="0.25">
      <c r="A63" s="76">
        <v>175897</v>
      </c>
      <c r="B63" s="76"/>
      <c r="C63" s="69">
        <v>7612894722826</v>
      </c>
      <c r="D63" s="1" t="s">
        <v>376</v>
      </c>
      <c r="E63" s="1" t="s">
        <v>5796</v>
      </c>
      <c r="F63" s="1"/>
      <c r="G63" s="1" t="s">
        <v>1155</v>
      </c>
      <c r="H63" s="1" t="s">
        <v>1128</v>
      </c>
      <c r="I63" s="42">
        <v>726.2</v>
      </c>
      <c r="J63" s="36" t="s">
        <v>1155</v>
      </c>
      <c r="K63" s="67" t="s">
        <v>1587</v>
      </c>
      <c r="L63" s="1" t="s">
        <v>738</v>
      </c>
      <c r="M63" s="67" t="s">
        <v>1585</v>
      </c>
      <c r="N63" s="1" t="s">
        <v>1769</v>
      </c>
    </row>
    <row r="64" spans="1:14" x14ac:dyDescent="0.25">
      <c r="A64" s="76">
        <v>175903</v>
      </c>
      <c r="B64" s="76"/>
      <c r="C64" s="69">
        <v>7612894722888</v>
      </c>
      <c r="D64" s="1" t="s">
        <v>377</v>
      </c>
      <c r="E64" s="1" t="s">
        <v>5796</v>
      </c>
      <c r="F64" s="1"/>
      <c r="G64" s="1" t="s">
        <v>1155</v>
      </c>
      <c r="H64" s="1" t="s">
        <v>1128</v>
      </c>
      <c r="I64" s="42">
        <v>880.9</v>
      </c>
      <c r="J64" s="36" t="s">
        <v>1155</v>
      </c>
      <c r="K64" s="67" t="s">
        <v>1587</v>
      </c>
      <c r="L64" s="1" t="s">
        <v>738</v>
      </c>
      <c r="M64" s="67" t="s">
        <v>1585</v>
      </c>
      <c r="N64" s="1" t="s">
        <v>1769</v>
      </c>
    </row>
    <row r="65" spans="1:14" x14ac:dyDescent="0.25">
      <c r="A65" s="76">
        <v>175905</v>
      </c>
      <c r="B65" s="76"/>
      <c r="C65" s="69">
        <v>7612894722901</v>
      </c>
      <c r="D65" s="1" t="s">
        <v>2088</v>
      </c>
      <c r="E65" s="1" t="s">
        <v>5796</v>
      </c>
      <c r="F65" s="1"/>
      <c r="G65" s="1" t="s">
        <v>1155</v>
      </c>
      <c r="H65" s="1" t="s">
        <v>1128</v>
      </c>
      <c r="I65" s="42">
        <v>1136</v>
      </c>
      <c r="J65" s="36" t="s">
        <v>1155</v>
      </c>
      <c r="K65" s="67" t="s">
        <v>1587</v>
      </c>
      <c r="L65" s="1" t="s">
        <v>738</v>
      </c>
      <c r="M65" s="67" t="s">
        <v>1585</v>
      </c>
      <c r="N65" s="1" t="s">
        <v>1769</v>
      </c>
    </row>
    <row r="66" spans="1:14" x14ac:dyDescent="0.25">
      <c r="A66" s="76">
        <v>175906</v>
      </c>
      <c r="B66" s="76"/>
      <c r="C66" s="69">
        <v>7612894722918</v>
      </c>
      <c r="D66" s="1" t="s">
        <v>378</v>
      </c>
      <c r="E66" s="1" t="s">
        <v>5796</v>
      </c>
      <c r="F66" s="1"/>
      <c r="G66" s="1" t="s">
        <v>1155</v>
      </c>
      <c r="H66" s="1" t="s">
        <v>1128</v>
      </c>
      <c r="I66" s="42">
        <v>1135</v>
      </c>
      <c r="J66" s="36" t="s">
        <v>1150</v>
      </c>
      <c r="K66" s="67" t="s">
        <v>1586</v>
      </c>
      <c r="L66" s="1" t="s">
        <v>738</v>
      </c>
      <c r="M66" s="67" t="s">
        <v>1585</v>
      </c>
      <c r="N66" s="1" t="s">
        <v>1769</v>
      </c>
    </row>
    <row r="67" spans="1:14" x14ac:dyDescent="0.25">
      <c r="A67" s="76">
        <v>175908</v>
      </c>
      <c r="B67" s="76"/>
      <c r="C67" s="69">
        <v>7612894722932</v>
      </c>
      <c r="D67" s="1" t="s">
        <v>379</v>
      </c>
      <c r="E67" s="1" t="s">
        <v>5796</v>
      </c>
      <c r="F67" s="1"/>
      <c r="G67" s="1" t="s">
        <v>1155</v>
      </c>
      <c r="H67" s="1" t="s">
        <v>1128</v>
      </c>
      <c r="I67" s="42">
        <v>1402</v>
      </c>
      <c r="J67" s="36" t="s">
        <v>1155</v>
      </c>
      <c r="K67" s="67" t="s">
        <v>1586</v>
      </c>
      <c r="L67" s="1" t="s">
        <v>738</v>
      </c>
      <c r="M67" s="67" t="s">
        <v>1585</v>
      </c>
      <c r="N67" s="1" t="s">
        <v>1769</v>
      </c>
    </row>
    <row r="68" spans="1:14" x14ac:dyDescent="0.25">
      <c r="A68" s="1">
        <v>175939</v>
      </c>
      <c r="B68" s="1"/>
      <c r="C68" s="69">
        <v>7612894723243</v>
      </c>
      <c r="D68" s="1" t="s">
        <v>2089</v>
      </c>
      <c r="E68" s="1" t="s">
        <v>5797</v>
      </c>
      <c r="F68" s="1"/>
      <c r="G68" s="1" t="s">
        <v>1155</v>
      </c>
      <c r="H68" s="1" t="s">
        <v>1128</v>
      </c>
      <c r="I68" s="42">
        <v>470.6</v>
      </c>
      <c r="J68" s="36" t="s">
        <v>1155</v>
      </c>
      <c r="K68" s="67" t="s">
        <v>1587</v>
      </c>
      <c r="L68" s="1" t="s">
        <v>738</v>
      </c>
      <c r="M68" s="67" t="s">
        <v>1585</v>
      </c>
      <c r="N68" s="1" t="s">
        <v>1636</v>
      </c>
    </row>
    <row r="69" spans="1:14" x14ac:dyDescent="0.25">
      <c r="A69" s="76">
        <v>175944</v>
      </c>
      <c r="B69" s="76"/>
      <c r="C69" s="69">
        <v>7612894723298</v>
      </c>
      <c r="D69" s="1" t="s">
        <v>380</v>
      </c>
      <c r="E69" s="1" t="s">
        <v>5797</v>
      </c>
      <c r="F69" s="1" t="s">
        <v>1348</v>
      </c>
      <c r="G69" s="1" t="s">
        <v>1155</v>
      </c>
      <c r="H69" s="1" t="s">
        <v>1128</v>
      </c>
      <c r="I69" s="42">
        <v>781.8</v>
      </c>
      <c r="J69" s="36" t="s">
        <v>1155</v>
      </c>
      <c r="K69" s="67" t="s">
        <v>1586</v>
      </c>
      <c r="L69" s="1" t="s">
        <v>738</v>
      </c>
      <c r="M69" s="67" t="s">
        <v>1585</v>
      </c>
      <c r="N69" s="1" t="s">
        <v>1636</v>
      </c>
    </row>
    <row r="70" spans="1:14" x14ac:dyDescent="0.25">
      <c r="A70" s="76">
        <v>176190</v>
      </c>
      <c r="B70" s="76"/>
      <c r="C70" s="69">
        <v>7612894725759</v>
      </c>
      <c r="D70" s="1" t="s">
        <v>384</v>
      </c>
      <c r="E70" s="1" t="s">
        <v>2639</v>
      </c>
      <c r="F70" s="1"/>
      <c r="G70" s="1" t="s">
        <v>1155</v>
      </c>
      <c r="H70" s="1" t="s">
        <v>1128</v>
      </c>
      <c r="I70" s="42">
        <v>533.79999999999995</v>
      </c>
      <c r="J70" s="36" t="s">
        <v>1155</v>
      </c>
      <c r="K70" s="67" t="s">
        <v>1586</v>
      </c>
      <c r="L70" s="1" t="s">
        <v>738</v>
      </c>
      <c r="M70" s="67" t="s">
        <v>1585</v>
      </c>
      <c r="N70" s="1" t="s">
        <v>1769</v>
      </c>
    </row>
    <row r="71" spans="1:14" x14ac:dyDescent="0.25">
      <c r="A71" s="1">
        <v>176191</v>
      </c>
      <c r="B71" s="1"/>
      <c r="C71" s="69" t="s">
        <v>2618</v>
      </c>
      <c r="D71" s="1" t="s">
        <v>2597</v>
      </c>
      <c r="E71" s="1" t="s">
        <v>2639</v>
      </c>
      <c r="F71" s="1"/>
      <c r="G71" s="1" t="s">
        <v>1155</v>
      </c>
      <c r="H71" s="1" t="s">
        <v>1128</v>
      </c>
      <c r="I71" s="42">
        <v>1333</v>
      </c>
      <c r="J71" s="36" t="s">
        <v>1155</v>
      </c>
      <c r="K71" s="1" t="s">
        <v>1587</v>
      </c>
      <c r="L71" s="1" t="s">
        <v>738</v>
      </c>
      <c r="M71" s="1" t="s">
        <v>1585</v>
      </c>
      <c r="N71" s="1" t="s">
        <v>1636</v>
      </c>
    </row>
    <row r="72" spans="1:14" x14ac:dyDescent="0.25">
      <c r="A72" s="76">
        <v>176223</v>
      </c>
      <c r="B72" s="76"/>
      <c r="C72" s="69">
        <v>7612894726084</v>
      </c>
      <c r="D72" s="1" t="s">
        <v>385</v>
      </c>
      <c r="E72" s="1" t="s">
        <v>5798</v>
      </c>
      <c r="F72" s="1"/>
      <c r="G72" s="1" t="s">
        <v>1155</v>
      </c>
      <c r="H72" s="1" t="s">
        <v>1128</v>
      </c>
      <c r="I72" s="42">
        <v>500</v>
      </c>
      <c r="J72" s="36" t="s">
        <v>1536</v>
      </c>
      <c r="K72" s="67" t="s">
        <v>1586</v>
      </c>
      <c r="L72" s="1" t="s">
        <v>738</v>
      </c>
      <c r="M72" s="67" t="s">
        <v>1585</v>
      </c>
      <c r="N72" s="1" t="s">
        <v>1769</v>
      </c>
    </row>
    <row r="73" spans="1:14" x14ac:dyDescent="0.25">
      <c r="A73" s="76">
        <v>176225</v>
      </c>
      <c r="B73" s="76"/>
      <c r="C73" s="69">
        <v>7612894726107</v>
      </c>
      <c r="D73" s="1" t="s">
        <v>386</v>
      </c>
      <c r="E73" s="1" t="s">
        <v>5798</v>
      </c>
      <c r="F73" s="1"/>
      <c r="G73" s="1" t="s">
        <v>1155</v>
      </c>
      <c r="H73" s="1" t="s">
        <v>1128</v>
      </c>
      <c r="I73" s="42">
        <v>680</v>
      </c>
      <c r="J73" s="36" t="s">
        <v>1536</v>
      </c>
      <c r="K73" s="67" t="s">
        <v>1586</v>
      </c>
      <c r="L73" s="1" t="s">
        <v>738</v>
      </c>
      <c r="M73" s="67" t="s">
        <v>1585</v>
      </c>
      <c r="N73" s="1" t="s">
        <v>1769</v>
      </c>
    </row>
    <row r="74" spans="1:14" x14ac:dyDescent="0.25">
      <c r="A74" s="76">
        <v>440195</v>
      </c>
      <c r="B74" s="76"/>
      <c r="C74" s="69">
        <v>7612894969467</v>
      </c>
      <c r="D74" s="1" t="s">
        <v>505</v>
      </c>
      <c r="E74" s="1" t="s">
        <v>4748</v>
      </c>
      <c r="F74" s="1" t="s">
        <v>1358</v>
      </c>
      <c r="G74" s="1" t="s">
        <v>1115</v>
      </c>
      <c r="H74" s="1" t="s">
        <v>1128</v>
      </c>
      <c r="I74" s="42">
        <v>428.8</v>
      </c>
      <c r="J74" s="36" t="s">
        <v>1115</v>
      </c>
      <c r="K74" s="67" t="s">
        <v>1587</v>
      </c>
      <c r="L74" s="1" t="s">
        <v>738</v>
      </c>
      <c r="M74" s="67" t="s">
        <v>1585</v>
      </c>
      <c r="N74" s="1" t="s">
        <v>1636</v>
      </c>
    </row>
    <row r="75" spans="1:14" x14ac:dyDescent="0.25">
      <c r="A75" s="1">
        <v>440191</v>
      </c>
      <c r="B75" s="1"/>
      <c r="C75" s="69">
        <v>7612894966480</v>
      </c>
      <c r="D75" s="1" t="s">
        <v>501</v>
      </c>
      <c r="E75" s="1" t="s">
        <v>4744</v>
      </c>
      <c r="F75" s="1" t="s">
        <v>1358</v>
      </c>
      <c r="G75" s="1" t="s">
        <v>1103</v>
      </c>
      <c r="H75" s="1" t="s">
        <v>1128</v>
      </c>
      <c r="I75" s="42">
        <v>662.9</v>
      </c>
      <c r="J75" s="36" t="s">
        <v>1103</v>
      </c>
      <c r="K75" s="67" t="s">
        <v>1587</v>
      </c>
      <c r="L75" s="1" t="s">
        <v>738</v>
      </c>
      <c r="M75" s="67" t="s">
        <v>1585</v>
      </c>
      <c r="N75" s="1" t="s">
        <v>1636</v>
      </c>
    </row>
    <row r="76" spans="1:14" x14ac:dyDescent="0.25">
      <c r="A76" s="76">
        <v>440210</v>
      </c>
      <c r="B76" s="76"/>
      <c r="C76" s="69">
        <v>7612894969566</v>
      </c>
      <c r="D76" s="1" t="s">
        <v>509</v>
      </c>
      <c r="E76" s="1" t="s">
        <v>4752</v>
      </c>
      <c r="F76" s="1" t="s">
        <v>1358</v>
      </c>
      <c r="G76" s="1" t="s">
        <v>1103</v>
      </c>
      <c r="H76" s="1" t="s">
        <v>1128</v>
      </c>
      <c r="I76" s="42">
        <v>683.8</v>
      </c>
      <c r="J76" s="36" t="s">
        <v>1103</v>
      </c>
      <c r="K76" s="67" t="s">
        <v>1587</v>
      </c>
      <c r="L76" s="1" t="s">
        <v>738</v>
      </c>
      <c r="M76" s="67" t="s">
        <v>1585</v>
      </c>
      <c r="N76" s="1" t="s">
        <v>1636</v>
      </c>
    </row>
    <row r="77" spans="1:14" x14ac:dyDescent="0.25">
      <c r="A77" s="1">
        <v>440199</v>
      </c>
      <c r="B77" s="1"/>
      <c r="C77" s="69" t="s">
        <v>5662</v>
      </c>
      <c r="D77" s="1" t="s">
        <v>5501</v>
      </c>
      <c r="E77" s="1" t="s">
        <v>5768</v>
      </c>
      <c r="F77" s="1" t="s">
        <v>1348</v>
      </c>
      <c r="G77" s="1" t="s">
        <v>1103</v>
      </c>
      <c r="H77" s="1" t="s">
        <v>1128</v>
      </c>
      <c r="I77" s="42">
        <v>708.5</v>
      </c>
      <c r="J77" s="36" t="s">
        <v>1536</v>
      </c>
      <c r="K77" s="1" t="s">
        <v>1587</v>
      </c>
      <c r="L77" s="1" t="s">
        <v>738</v>
      </c>
      <c r="M77" s="1" t="s">
        <v>1585</v>
      </c>
      <c r="N77" s="1" t="s">
        <v>1636</v>
      </c>
    </row>
    <row r="78" spans="1:14" x14ac:dyDescent="0.25">
      <c r="A78" s="76">
        <v>440193</v>
      </c>
      <c r="B78" s="76"/>
      <c r="C78" s="69">
        <v>7612894969429</v>
      </c>
      <c r="D78" s="1" t="s">
        <v>503</v>
      </c>
      <c r="E78" s="1" t="s">
        <v>4746</v>
      </c>
      <c r="F78" s="1" t="s">
        <v>1358</v>
      </c>
      <c r="G78" s="1" t="s">
        <v>1103</v>
      </c>
      <c r="H78" s="1" t="s">
        <v>1128</v>
      </c>
      <c r="I78" s="42">
        <v>893.8</v>
      </c>
      <c r="J78" s="36" t="s">
        <v>1103</v>
      </c>
      <c r="K78" s="67" t="s">
        <v>1586</v>
      </c>
      <c r="L78" s="1" t="s">
        <v>738</v>
      </c>
      <c r="M78" s="67" t="s">
        <v>1585</v>
      </c>
      <c r="N78" s="1" t="s">
        <v>1636</v>
      </c>
    </row>
    <row r="79" spans="1:14" x14ac:dyDescent="0.25">
      <c r="A79" s="76">
        <v>453836</v>
      </c>
      <c r="B79" s="76"/>
      <c r="C79" s="69">
        <v>7612895050553</v>
      </c>
      <c r="D79" s="1" t="s">
        <v>531</v>
      </c>
      <c r="E79" s="1" t="s">
        <v>4771</v>
      </c>
      <c r="F79" s="1" t="s">
        <v>1358</v>
      </c>
      <c r="G79" s="1" t="s">
        <v>1103</v>
      </c>
      <c r="H79" s="1" t="s">
        <v>1128</v>
      </c>
      <c r="I79" s="42">
        <v>396.6</v>
      </c>
      <c r="J79" s="36" t="s">
        <v>1103</v>
      </c>
      <c r="K79" s="67" t="s">
        <v>1587</v>
      </c>
      <c r="L79" s="1" t="s">
        <v>738</v>
      </c>
      <c r="M79" s="67" t="s">
        <v>1585</v>
      </c>
      <c r="N79" s="1" t="s">
        <v>1636</v>
      </c>
    </row>
    <row r="80" spans="1:14" x14ac:dyDescent="0.25">
      <c r="A80" s="76">
        <v>440196</v>
      </c>
      <c r="B80" s="76"/>
      <c r="C80" s="69">
        <v>7612894969481</v>
      </c>
      <c r="D80" s="1" t="s">
        <v>506</v>
      </c>
      <c r="E80" s="1" t="s">
        <v>4749</v>
      </c>
      <c r="F80" s="1" t="s">
        <v>1358</v>
      </c>
      <c r="G80" s="1" t="s">
        <v>1103</v>
      </c>
      <c r="H80" s="1" t="s">
        <v>1128</v>
      </c>
      <c r="I80" s="42">
        <v>602</v>
      </c>
      <c r="J80" s="36" t="s">
        <v>1103</v>
      </c>
      <c r="K80" s="67" t="s">
        <v>1587</v>
      </c>
      <c r="L80" s="1" t="s">
        <v>738</v>
      </c>
      <c r="M80" s="67" t="s">
        <v>1585</v>
      </c>
      <c r="N80" s="1" t="s">
        <v>1636</v>
      </c>
    </row>
    <row r="81" spans="1:14" x14ac:dyDescent="0.25">
      <c r="A81" s="1">
        <v>784392</v>
      </c>
      <c r="B81" s="1"/>
      <c r="C81" s="69" t="s">
        <v>5659</v>
      </c>
      <c r="D81" s="1" t="s">
        <v>5498</v>
      </c>
      <c r="E81" s="1" t="s">
        <v>5765</v>
      </c>
      <c r="F81" s="1"/>
      <c r="G81" s="1" t="s">
        <v>1155</v>
      </c>
      <c r="H81" s="1" t="s">
        <v>1128</v>
      </c>
      <c r="I81" s="42">
        <v>1200</v>
      </c>
      <c r="J81" s="36" t="s">
        <v>1536</v>
      </c>
      <c r="K81" s="1" t="s">
        <v>1587</v>
      </c>
      <c r="L81" s="1" t="s">
        <v>738</v>
      </c>
      <c r="M81" s="1" t="s">
        <v>1585</v>
      </c>
      <c r="N81" s="1" t="s">
        <v>1636</v>
      </c>
    </row>
    <row r="82" spans="1:14" x14ac:dyDescent="0.25">
      <c r="A82" s="76">
        <v>440192</v>
      </c>
      <c r="B82" s="76"/>
      <c r="C82" s="69">
        <v>7612894966503</v>
      </c>
      <c r="D82" s="1" t="s">
        <v>502</v>
      </c>
      <c r="E82" s="1" t="s">
        <v>4745</v>
      </c>
      <c r="F82" s="1" t="s">
        <v>1358</v>
      </c>
      <c r="G82" s="1" t="s">
        <v>1103</v>
      </c>
      <c r="H82" s="1" t="s">
        <v>1128</v>
      </c>
      <c r="I82" s="42">
        <v>856.3</v>
      </c>
      <c r="J82" s="36" t="s">
        <v>1103</v>
      </c>
      <c r="K82" s="67" t="s">
        <v>1587</v>
      </c>
      <c r="L82" s="1" t="s">
        <v>738</v>
      </c>
      <c r="M82" s="67" t="s">
        <v>1585</v>
      </c>
      <c r="N82" s="1" t="s">
        <v>1636</v>
      </c>
    </row>
    <row r="83" spans="1:14" x14ac:dyDescent="0.25">
      <c r="A83" s="76">
        <v>440197</v>
      </c>
      <c r="B83" s="76"/>
      <c r="C83" s="69">
        <v>7612894969504</v>
      </c>
      <c r="D83" s="1" t="s">
        <v>507</v>
      </c>
      <c r="E83" s="1" t="s">
        <v>4750</v>
      </c>
      <c r="F83" s="1" t="s">
        <v>1358</v>
      </c>
      <c r="G83" s="1" t="s">
        <v>1103</v>
      </c>
      <c r="H83" s="1" t="s">
        <v>1128</v>
      </c>
      <c r="I83" s="42">
        <v>716.2</v>
      </c>
      <c r="J83" s="36" t="s">
        <v>1103</v>
      </c>
      <c r="K83" s="67" t="s">
        <v>1587</v>
      </c>
      <c r="L83" s="1" t="s">
        <v>738</v>
      </c>
      <c r="M83" s="67" t="s">
        <v>1585</v>
      </c>
      <c r="N83" s="1" t="s">
        <v>1636</v>
      </c>
    </row>
    <row r="84" spans="1:14" x14ac:dyDescent="0.25">
      <c r="A84" s="1">
        <v>440194</v>
      </c>
      <c r="B84" s="1"/>
      <c r="C84" s="69">
        <v>7612894969443</v>
      </c>
      <c r="D84" s="1" t="s">
        <v>504</v>
      </c>
      <c r="E84" s="1" t="s">
        <v>4747</v>
      </c>
      <c r="F84" s="1" t="s">
        <v>1358</v>
      </c>
      <c r="G84" s="1" t="s">
        <v>1103</v>
      </c>
      <c r="H84" s="1" t="s">
        <v>1128</v>
      </c>
      <c r="I84" s="42">
        <v>966.5</v>
      </c>
      <c r="J84" s="36" t="s">
        <v>1103</v>
      </c>
      <c r="K84" s="67" t="s">
        <v>1587</v>
      </c>
      <c r="L84" s="1" t="s">
        <v>738</v>
      </c>
      <c r="M84" s="67" t="s">
        <v>1585</v>
      </c>
      <c r="N84" s="1" t="s">
        <v>1636</v>
      </c>
    </row>
    <row r="85" spans="1:14" x14ac:dyDescent="0.25">
      <c r="A85" s="1">
        <v>692357</v>
      </c>
      <c r="B85" s="1"/>
      <c r="C85" s="69" t="s">
        <v>5660</v>
      </c>
      <c r="D85" s="1" t="s">
        <v>5499</v>
      </c>
      <c r="E85" s="1" t="s">
        <v>5766</v>
      </c>
      <c r="F85" s="1"/>
      <c r="G85" s="1" t="s">
        <v>1540</v>
      </c>
      <c r="H85" s="1" t="s">
        <v>2642</v>
      </c>
      <c r="I85" s="42">
        <v>2000</v>
      </c>
      <c r="J85" s="36" t="s">
        <v>1536</v>
      </c>
      <c r="K85" s="1" t="s">
        <v>1587</v>
      </c>
      <c r="L85" s="1" t="s">
        <v>738</v>
      </c>
      <c r="M85" s="1" t="s">
        <v>1585</v>
      </c>
      <c r="N85" s="1" t="s">
        <v>1636</v>
      </c>
    </row>
    <row r="86" spans="1:14" x14ac:dyDescent="0.25">
      <c r="A86" s="1">
        <v>674002</v>
      </c>
      <c r="B86" s="1"/>
      <c r="C86" s="69" t="s">
        <v>5661</v>
      </c>
      <c r="D86" s="1" t="s">
        <v>5500</v>
      </c>
      <c r="E86" s="1" t="s">
        <v>5767</v>
      </c>
      <c r="F86" s="1"/>
      <c r="G86" s="1" t="s">
        <v>1178</v>
      </c>
      <c r="H86" s="1" t="s">
        <v>1128</v>
      </c>
      <c r="I86" s="42">
        <v>450</v>
      </c>
      <c r="J86" s="36" t="s">
        <v>1536</v>
      </c>
      <c r="K86" s="1" t="s">
        <v>1587</v>
      </c>
      <c r="L86" s="1" t="s">
        <v>738</v>
      </c>
      <c r="M86" s="1" t="s">
        <v>1585</v>
      </c>
      <c r="N86" s="1" t="s">
        <v>1636</v>
      </c>
    </row>
    <row r="87" spans="1:14" x14ac:dyDescent="0.25">
      <c r="A87" s="1">
        <v>594168</v>
      </c>
      <c r="B87" s="1"/>
      <c r="C87" s="69">
        <v>7612895534923</v>
      </c>
      <c r="D87" s="1" t="s">
        <v>1501</v>
      </c>
      <c r="E87" s="1" t="s">
        <v>5025</v>
      </c>
      <c r="F87" s="1" t="s">
        <v>1342</v>
      </c>
      <c r="G87" s="1" t="s">
        <v>1115</v>
      </c>
      <c r="H87" s="1" t="s">
        <v>1128</v>
      </c>
      <c r="I87" s="42">
        <v>342.5</v>
      </c>
      <c r="J87" s="36" t="s">
        <v>1115</v>
      </c>
      <c r="K87" s="67" t="s">
        <v>1587</v>
      </c>
      <c r="L87" s="1" t="s">
        <v>738</v>
      </c>
      <c r="M87" s="67" t="s">
        <v>1585</v>
      </c>
      <c r="N87" s="1" t="s">
        <v>1636</v>
      </c>
    </row>
    <row r="88" spans="1:14" x14ac:dyDescent="0.25">
      <c r="A88" s="1">
        <v>594166</v>
      </c>
      <c r="B88" s="1"/>
      <c r="C88" s="69">
        <v>7612895534916</v>
      </c>
      <c r="D88" s="1" t="s">
        <v>1500</v>
      </c>
      <c r="E88" s="1" t="s">
        <v>5024</v>
      </c>
      <c r="F88" s="1" t="s">
        <v>1342</v>
      </c>
      <c r="G88" s="1" t="s">
        <v>1115</v>
      </c>
      <c r="H88" s="1" t="s">
        <v>1128</v>
      </c>
      <c r="I88" s="42">
        <v>351.3</v>
      </c>
      <c r="J88" s="36" t="s">
        <v>1115</v>
      </c>
      <c r="K88" s="67" t="s">
        <v>1587</v>
      </c>
      <c r="L88" s="1" t="s">
        <v>738</v>
      </c>
      <c r="M88" s="67" t="s">
        <v>1585</v>
      </c>
      <c r="N88" s="1" t="s">
        <v>1636</v>
      </c>
    </row>
    <row r="89" spans="1:14" x14ac:dyDescent="0.25">
      <c r="A89" s="76">
        <v>626549</v>
      </c>
      <c r="B89" s="76"/>
      <c r="C89" s="69">
        <v>7612895586304</v>
      </c>
      <c r="D89" s="1" t="s">
        <v>2211</v>
      </c>
      <c r="E89" s="1" t="s">
        <v>5052</v>
      </c>
      <c r="F89" s="1"/>
      <c r="G89" s="1" t="s">
        <v>1155</v>
      </c>
      <c r="H89" s="1" t="s">
        <v>1128</v>
      </c>
      <c r="I89" s="42">
        <v>268.89999999999998</v>
      </c>
      <c r="J89" s="36" t="s">
        <v>1155</v>
      </c>
      <c r="K89" s="67" t="s">
        <v>1587</v>
      </c>
      <c r="L89" s="1" t="s">
        <v>738</v>
      </c>
      <c r="M89" s="67" t="s">
        <v>1585</v>
      </c>
      <c r="N89" s="1" t="s">
        <v>1636</v>
      </c>
    </row>
    <row r="90" spans="1:14" x14ac:dyDescent="0.25">
      <c r="A90" s="76">
        <v>626550</v>
      </c>
      <c r="B90" s="76"/>
      <c r="C90" s="69">
        <v>7612895586298</v>
      </c>
      <c r="D90" s="1" t="s">
        <v>2212</v>
      </c>
      <c r="E90" s="1" t="s">
        <v>5052</v>
      </c>
      <c r="F90" s="1"/>
      <c r="G90" s="1" t="s">
        <v>1155</v>
      </c>
      <c r="H90" s="1" t="s">
        <v>1128</v>
      </c>
      <c r="I90" s="42">
        <v>151.69999999999999</v>
      </c>
      <c r="J90" s="36" t="s">
        <v>1155</v>
      </c>
      <c r="K90" s="67" t="s">
        <v>1587</v>
      </c>
      <c r="L90" s="1" t="s">
        <v>738</v>
      </c>
      <c r="M90" s="67" t="s">
        <v>1585</v>
      </c>
      <c r="N90" s="1" t="s">
        <v>1636</v>
      </c>
    </row>
    <row r="91" spans="1:14" x14ac:dyDescent="0.25">
      <c r="A91" s="76">
        <v>626562</v>
      </c>
      <c r="B91" s="76"/>
      <c r="C91" s="69">
        <v>7612895586250</v>
      </c>
      <c r="D91" s="1" t="s">
        <v>2213</v>
      </c>
      <c r="E91" s="1" t="s">
        <v>5052</v>
      </c>
      <c r="F91" s="1"/>
      <c r="G91" s="1" t="s">
        <v>1155</v>
      </c>
      <c r="H91" s="1" t="s">
        <v>1128</v>
      </c>
      <c r="I91" s="42">
        <v>1447</v>
      </c>
      <c r="J91" s="36" t="s">
        <v>1155</v>
      </c>
      <c r="K91" s="67" t="s">
        <v>1587</v>
      </c>
      <c r="L91" s="1" t="s">
        <v>738</v>
      </c>
      <c r="M91" s="67" t="s">
        <v>1585</v>
      </c>
      <c r="N91" s="1" t="s">
        <v>1636</v>
      </c>
    </row>
    <row r="92" spans="1:14" x14ac:dyDescent="0.25">
      <c r="A92" s="76">
        <v>626563</v>
      </c>
      <c r="B92" s="76"/>
      <c r="C92" s="69">
        <v>7612895586267</v>
      </c>
      <c r="D92" s="1" t="s">
        <v>2214</v>
      </c>
      <c r="E92" s="1" t="s">
        <v>5052</v>
      </c>
      <c r="F92" s="1"/>
      <c r="G92" s="1" t="s">
        <v>1155</v>
      </c>
      <c r="H92" s="1" t="s">
        <v>1128</v>
      </c>
      <c r="I92" s="42">
        <v>1639</v>
      </c>
      <c r="J92" s="36" t="s">
        <v>1155</v>
      </c>
      <c r="K92" s="67" t="s">
        <v>1587</v>
      </c>
      <c r="L92" s="1" t="s">
        <v>738</v>
      </c>
      <c r="M92" s="67" t="s">
        <v>1585</v>
      </c>
      <c r="N92" s="1" t="s">
        <v>1636</v>
      </c>
    </row>
    <row r="93" spans="1:14" x14ac:dyDescent="0.25">
      <c r="A93" s="1">
        <v>625909</v>
      </c>
      <c r="B93" s="1"/>
      <c r="C93" s="69" t="s">
        <v>5666</v>
      </c>
      <c r="D93" s="1" t="s">
        <v>5505</v>
      </c>
      <c r="E93" s="1" t="s">
        <v>5772</v>
      </c>
      <c r="F93" s="1"/>
      <c r="G93" s="1" t="s">
        <v>1155</v>
      </c>
      <c r="H93" s="1" t="s">
        <v>1128</v>
      </c>
      <c r="I93" s="42">
        <v>877</v>
      </c>
      <c r="J93" s="36" t="s">
        <v>1536</v>
      </c>
      <c r="K93" s="1" t="s">
        <v>1587</v>
      </c>
      <c r="L93" s="1" t="s">
        <v>738</v>
      </c>
      <c r="M93" s="1" t="s">
        <v>1585</v>
      </c>
      <c r="N93" s="1" t="s">
        <v>1636</v>
      </c>
    </row>
    <row r="94" spans="1:14" x14ac:dyDescent="0.25">
      <c r="A94" s="1">
        <v>625896</v>
      </c>
      <c r="B94" s="1"/>
      <c r="C94" s="69" t="s">
        <v>2809</v>
      </c>
      <c r="D94" s="1" t="s">
        <v>2786</v>
      </c>
      <c r="E94" s="1" t="s">
        <v>5048</v>
      </c>
      <c r="F94" s="1"/>
      <c r="G94" s="1" t="s">
        <v>1155</v>
      </c>
      <c r="H94" s="1" t="s">
        <v>1128</v>
      </c>
      <c r="I94" s="42">
        <v>1101</v>
      </c>
      <c r="J94" s="36" t="s">
        <v>1155</v>
      </c>
      <c r="K94" s="1" t="s">
        <v>1586</v>
      </c>
      <c r="L94" s="1" t="s">
        <v>738</v>
      </c>
      <c r="M94" s="1" t="s">
        <v>1585</v>
      </c>
      <c r="N94" s="1" t="s">
        <v>1636</v>
      </c>
    </row>
    <row r="95" spans="1:14" x14ac:dyDescent="0.25">
      <c r="A95" s="1">
        <v>625899</v>
      </c>
      <c r="B95" s="1"/>
      <c r="C95" s="69" t="s">
        <v>2810</v>
      </c>
      <c r="D95" s="1" t="s">
        <v>2787</v>
      </c>
      <c r="E95" s="1" t="s">
        <v>5048</v>
      </c>
      <c r="F95" s="1"/>
      <c r="G95" s="1" t="s">
        <v>1155</v>
      </c>
      <c r="H95" s="1" t="s">
        <v>1128</v>
      </c>
      <c r="I95" s="42">
        <v>1572</v>
      </c>
      <c r="J95" s="36" t="s">
        <v>1155</v>
      </c>
      <c r="K95" s="1" t="s">
        <v>1586</v>
      </c>
      <c r="L95" s="1" t="s">
        <v>738</v>
      </c>
      <c r="M95" s="1" t="s">
        <v>1585</v>
      </c>
      <c r="N95" s="1" t="s">
        <v>1636</v>
      </c>
    </row>
    <row r="96" spans="1:14" x14ac:dyDescent="0.25">
      <c r="A96" s="1">
        <v>626519</v>
      </c>
      <c r="B96" s="1"/>
      <c r="C96" s="69" t="s">
        <v>5667</v>
      </c>
      <c r="D96" s="1" t="s">
        <v>5506</v>
      </c>
      <c r="E96" s="1" t="s">
        <v>5053</v>
      </c>
      <c r="F96" s="1"/>
      <c r="G96" s="1" t="s">
        <v>1099</v>
      </c>
      <c r="H96" s="1" t="s">
        <v>1128</v>
      </c>
      <c r="I96" s="42">
        <v>2221</v>
      </c>
      <c r="J96" s="36" t="s">
        <v>1536</v>
      </c>
      <c r="K96" s="1" t="s">
        <v>1587</v>
      </c>
      <c r="L96" s="1" t="s">
        <v>738</v>
      </c>
      <c r="M96" s="1" t="s">
        <v>1585</v>
      </c>
      <c r="N96" s="1" t="s">
        <v>1636</v>
      </c>
    </row>
    <row r="97" spans="1:14" x14ac:dyDescent="0.25">
      <c r="A97" s="1">
        <v>626522</v>
      </c>
      <c r="B97" s="1"/>
      <c r="C97" s="69" t="s">
        <v>5669</v>
      </c>
      <c r="D97" s="1" t="s">
        <v>5508</v>
      </c>
      <c r="E97" s="1" t="s">
        <v>5053</v>
      </c>
      <c r="F97" s="1"/>
      <c r="G97" s="1" t="s">
        <v>1099</v>
      </c>
      <c r="H97" s="1" t="s">
        <v>1128</v>
      </c>
      <c r="I97" s="42">
        <v>3667.8</v>
      </c>
      <c r="J97" s="36" t="s">
        <v>1536</v>
      </c>
      <c r="K97" s="1" t="s">
        <v>1587</v>
      </c>
      <c r="L97" s="1" t="s">
        <v>738</v>
      </c>
      <c r="M97" s="1" t="s">
        <v>1585</v>
      </c>
      <c r="N97" s="1" t="s">
        <v>1636</v>
      </c>
    </row>
    <row r="98" spans="1:14" x14ac:dyDescent="0.25">
      <c r="A98" s="1">
        <v>626525</v>
      </c>
      <c r="B98" s="1"/>
      <c r="C98" s="69" t="s">
        <v>5668</v>
      </c>
      <c r="D98" s="1" t="s">
        <v>5507</v>
      </c>
      <c r="E98" s="1" t="s">
        <v>5053</v>
      </c>
      <c r="F98" s="1"/>
      <c r="G98" s="1" t="s">
        <v>1155</v>
      </c>
      <c r="H98" s="1" t="s">
        <v>1128</v>
      </c>
      <c r="I98" s="42">
        <v>1385</v>
      </c>
      <c r="J98" s="36" t="s">
        <v>1536</v>
      </c>
      <c r="K98" s="1" t="s">
        <v>1587</v>
      </c>
      <c r="L98" s="1" t="s">
        <v>738</v>
      </c>
      <c r="M98" s="1" t="s">
        <v>1585</v>
      </c>
      <c r="N98" s="1" t="s">
        <v>1636</v>
      </c>
    </row>
    <row r="99" spans="1:14" x14ac:dyDescent="0.25">
      <c r="A99" s="76">
        <v>626552</v>
      </c>
      <c r="B99" s="76"/>
      <c r="C99" s="69">
        <v>7612895586236</v>
      </c>
      <c r="D99" s="1" t="s">
        <v>2038</v>
      </c>
      <c r="E99" s="1" t="s">
        <v>5053</v>
      </c>
      <c r="F99" s="1"/>
      <c r="G99" s="1" t="s">
        <v>1155</v>
      </c>
      <c r="H99" s="1" t="s">
        <v>1128</v>
      </c>
      <c r="I99" s="42">
        <v>2182</v>
      </c>
      <c r="J99" s="36" t="s">
        <v>1155</v>
      </c>
      <c r="K99" s="67" t="s">
        <v>1587</v>
      </c>
      <c r="L99" s="1" t="s">
        <v>738</v>
      </c>
      <c r="M99" s="67" t="s">
        <v>1585</v>
      </c>
      <c r="N99" s="1" t="s">
        <v>1636</v>
      </c>
    </row>
    <row r="100" spans="1:14" x14ac:dyDescent="0.25">
      <c r="A100" s="76">
        <v>626555</v>
      </c>
      <c r="B100" s="76"/>
      <c r="C100" s="69">
        <v>7612895586274</v>
      </c>
      <c r="D100" s="1" t="s">
        <v>2039</v>
      </c>
      <c r="E100" s="1" t="s">
        <v>5053</v>
      </c>
      <c r="F100" s="1"/>
      <c r="G100" s="1" t="s">
        <v>1155</v>
      </c>
      <c r="H100" s="1" t="s">
        <v>1128</v>
      </c>
      <c r="I100" s="42">
        <v>2182</v>
      </c>
      <c r="J100" s="36" t="s">
        <v>1155</v>
      </c>
      <c r="K100" s="67" t="s">
        <v>1587</v>
      </c>
      <c r="L100" s="1" t="s">
        <v>738</v>
      </c>
      <c r="M100" s="67" t="s">
        <v>1585</v>
      </c>
      <c r="N100" s="1" t="s">
        <v>1636</v>
      </c>
    </row>
    <row r="101" spans="1:14" x14ac:dyDescent="0.25">
      <c r="A101" s="1">
        <v>626540</v>
      </c>
      <c r="B101" s="1"/>
      <c r="C101" s="69" t="s">
        <v>5670</v>
      </c>
      <c r="D101" s="1" t="s">
        <v>5509</v>
      </c>
      <c r="E101" s="1" t="s">
        <v>5773</v>
      </c>
      <c r="F101" s="1"/>
      <c r="G101" s="1" t="s">
        <v>1155</v>
      </c>
      <c r="H101" s="1" t="s">
        <v>1128</v>
      </c>
      <c r="I101" s="42">
        <v>2169</v>
      </c>
      <c r="J101" s="36" t="s">
        <v>1536</v>
      </c>
      <c r="K101" s="1" t="s">
        <v>1587</v>
      </c>
      <c r="L101" s="1" t="s">
        <v>738</v>
      </c>
      <c r="M101" s="1" t="s">
        <v>1585</v>
      </c>
      <c r="N101" s="1" t="s">
        <v>1636</v>
      </c>
    </row>
    <row r="102" spans="1:14" x14ac:dyDescent="0.25">
      <c r="A102" s="1">
        <v>498904</v>
      </c>
      <c r="B102" s="1"/>
      <c r="C102" s="69" t="s">
        <v>5663</v>
      </c>
      <c r="D102" s="1" t="s">
        <v>5502</v>
      </c>
      <c r="E102" s="1" t="s">
        <v>5769</v>
      </c>
      <c r="F102" s="1" t="s">
        <v>1348</v>
      </c>
      <c r="G102" s="1" t="s">
        <v>5709</v>
      </c>
      <c r="H102" s="1" t="s">
        <v>1128</v>
      </c>
      <c r="I102" s="42">
        <v>1827.25</v>
      </c>
      <c r="J102" s="36" t="s">
        <v>1536</v>
      </c>
      <c r="K102" s="1" t="s">
        <v>1587</v>
      </c>
      <c r="L102" s="1" t="s">
        <v>738</v>
      </c>
      <c r="M102" s="1" t="s">
        <v>1585</v>
      </c>
      <c r="N102" s="1" t="s">
        <v>1636</v>
      </c>
    </row>
    <row r="103" spans="1:14" x14ac:dyDescent="0.25">
      <c r="A103" s="1">
        <v>440198</v>
      </c>
      <c r="B103" s="1"/>
      <c r="C103" s="69" t="s">
        <v>5664</v>
      </c>
      <c r="D103" s="1" t="s">
        <v>5503</v>
      </c>
      <c r="E103" s="1" t="s">
        <v>5770</v>
      </c>
      <c r="F103" s="1" t="s">
        <v>1348</v>
      </c>
      <c r="G103" s="1" t="s">
        <v>1103</v>
      </c>
      <c r="H103" s="1" t="s">
        <v>1128</v>
      </c>
      <c r="I103" s="42">
        <v>748.4</v>
      </c>
      <c r="J103" s="36" t="s">
        <v>1536</v>
      </c>
      <c r="K103" s="1" t="s">
        <v>1587</v>
      </c>
      <c r="L103" s="1" t="s">
        <v>738</v>
      </c>
      <c r="M103" s="1" t="s">
        <v>1585</v>
      </c>
      <c r="N103" s="1" t="s">
        <v>1636</v>
      </c>
    </row>
    <row r="104" spans="1:14" x14ac:dyDescent="0.25">
      <c r="A104" s="1">
        <v>795360</v>
      </c>
      <c r="B104" s="1"/>
      <c r="C104" s="69" t="s">
        <v>5665</v>
      </c>
      <c r="D104" s="1" t="s">
        <v>5504</v>
      </c>
      <c r="E104" s="1" t="s">
        <v>5771</v>
      </c>
      <c r="F104" s="1" t="s">
        <v>1348</v>
      </c>
      <c r="G104" s="1" t="s">
        <v>5709</v>
      </c>
      <c r="H104" s="1" t="s">
        <v>1128</v>
      </c>
      <c r="I104" s="42">
        <v>2554.1</v>
      </c>
      <c r="J104" s="36" t="s">
        <v>1536</v>
      </c>
      <c r="K104" s="1" t="s">
        <v>1587</v>
      </c>
      <c r="L104" s="1" t="s">
        <v>738</v>
      </c>
      <c r="M104" s="1" t="s">
        <v>1585</v>
      </c>
      <c r="N104" s="1" t="s">
        <v>1636</v>
      </c>
    </row>
    <row r="105" spans="1:14" x14ac:dyDescent="0.25">
      <c r="A105" s="1">
        <v>128579</v>
      </c>
      <c r="B105" s="1"/>
      <c r="C105" s="69" t="s">
        <v>5575</v>
      </c>
      <c r="D105" s="1" t="s">
        <v>5413</v>
      </c>
      <c r="E105" s="1" t="s">
        <v>4630</v>
      </c>
      <c r="F105" s="1" t="s">
        <v>1348</v>
      </c>
      <c r="G105" s="1" t="s">
        <v>1115</v>
      </c>
      <c r="H105" s="1" t="s">
        <v>1128</v>
      </c>
      <c r="I105" s="42">
        <v>833.53</v>
      </c>
      <c r="J105" s="36" t="s">
        <v>1536</v>
      </c>
      <c r="K105" s="1" t="s">
        <v>1587</v>
      </c>
      <c r="L105" s="1" t="s">
        <v>738</v>
      </c>
      <c r="M105" s="1" t="s">
        <v>1585</v>
      </c>
      <c r="N105" s="1"/>
    </row>
    <row r="106" spans="1:14" x14ac:dyDescent="0.25">
      <c r="A106" s="1">
        <v>128581</v>
      </c>
      <c r="B106" s="1"/>
      <c r="C106" s="69">
        <v>7612894582338</v>
      </c>
      <c r="D106" s="1" t="s">
        <v>276</v>
      </c>
      <c r="E106" s="1" t="s">
        <v>4630</v>
      </c>
      <c r="F106" s="1" t="s">
        <v>1348</v>
      </c>
      <c r="G106" s="1" t="s">
        <v>1115</v>
      </c>
      <c r="H106" s="1" t="s">
        <v>1128</v>
      </c>
      <c r="I106" s="42">
        <v>1724.36</v>
      </c>
      <c r="J106" s="36" t="s">
        <v>1115</v>
      </c>
      <c r="K106" s="67" t="s">
        <v>1585</v>
      </c>
      <c r="L106" s="1" t="s">
        <v>738</v>
      </c>
      <c r="M106" s="67" t="s">
        <v>1585</v>
      </c>
      <c r="N106" s="1" t="s">
        <v>1738</v>
      </c>
    </row>
    <row r="107" spans="1:14" x14ac:dyDescent="0.25">
      <c r="A107" s="1">
        <v>128582</v>
      </c>
      <c r="B107" s="1"/>
      <c r="C107" s="69">
        <v>7612894582345</v>
      </c>
      <c r="D107" s="1" t="s">
        <v>277</v>
      </c>
      <c r="E107" s="1" t="s">
        <v>4630</v>
      </c>
      <c r="F107" s="1" t="s">
        <v>1348</v>
      </c>
      <c r="G107" s="1" t="s">
        <v>1115</v>
      </c>
      <c r="H107" s="1" t="s">
        <v>1128</v>
      </c>
      <c r="I107" s="42">
        <v>666.82</v>
      </c>
      <c r="J107" s="36" t="s">
        <v>1115</v>
      </c>
      <c r="K107" s="67" t="s">
        <v>1586</v>
      </c>
      <c r="L107" s="1" t="s">
        <v>738</v>
      </c>
      <c r="M107" s="67" t="s">
        <v>1585</v>
      </c>
      <c r="N107" s="1" t="s">
        <v>1739</v>
      </c>
    </row>
    <row r="108" spans="1:14" x14ac:dyDescent="0.25">
      <c r="A108" s="76">
        <v>128583</v>
      </c>
      <c r="B108" s="76"/>
      <c r="C108" s="69">
        <v>7612894582352</v>
      </c>
      <c r="D108" s="1" t="s">
        <v>278</v>
      </c>
      <c r="E108" s="1" t="s">
        <v>4630</v>
      </c>
      <c r="F108" s="1" t="s">
        <v>1348</v>
      </c>
      <c r="G108" s="1" t="s">
        <v>1099</v>
      </c>
      <c r="H108" s="1" t="s">
        <v>1128</v>
      </c>
      <c r="I108" s="42">
        <v>1444.6</v>
      </c>
      <c r="J108" s="36" t="s">
        <v>1099</v>
      </c>
      <c r="K108" s="67" t="s">
        <v>1586</v>
      </c>
      <c r="L108" s="1" t="s">
        <v>738</v>
      </c>
      <c r="M108" s="67" t="s">
        <v>1585</v>
      </c>
      <c r="N108" s="1" t="s">
        <v>1740</v>
      </c>
    </row>
    <row r="109" spans="1:14" x14ac:dyDescent="0.25">
      <c r="A109" s="76">
        <v>175746</v>
      </c>
      <c r="B109" s="76"/>
      <c r="C109" s="69">
        <v>7612894721317</v>
      </c>
      <c r="D109" s="1" t="s">
        <v>369</v>
      </c>
      <c r="E109" s="1" t="s">
        <v>4679</v>
      </c>
      <c r="F109" s="1"/>
      <c r="G109" s="1" t="s">
        <v>1155</v>
      </c>
      <c r="H109" s="1" t="s">
        <v>1128</v>
      </c>
      <c r="I109" s="42">
        <v>3065.8</v>
      </c>
      <c r="J109" s="36" t="s">
        <v>1155</v>
      </c>
      <c r="K109" s="67" t="s">
        <v>1586</v>
      </c>
      <c r="L109" s="1" t="s">
        <v>738</v>
      </c>
      <c r="M109" s="67" t="s">
        <v>1585</v>
      </c>
      <c r="N109" s="1" t="s">
        <v>1779</v>
      </c>
    </row>
    <row r="110" spans="1:14" x14ac:dyDescent="0.25">
      <c r="A110" s="76">
        <v>175769</v>
      </c>
      <c r="B110" s="76"/>
      <c r="C110" s="69">
        <v>7612894721546</v>
      </c>
      <c r="D110" s="1" t="s">
        <v>370</v>
      </c>
      <c r="E110" s="1" t="s">
        <v>4679</v>
      </c>
      <c r="F110" s="1"/>
      <c r="G110" s="1" t="s">
        <v>1155</v>
      </c>
      <c r="H110" s="1" t="s">
        <v>1128</v>
      </c>
      <c r="I110" s="42">
        <v>3937</v>
      </c>
      <c r="J110" s="36" t="s">
        <v>1155</v>
      </c>
      <c r="K110" s="67" t="s">
        <v>1586</v>
      </c>
      <c r="L110" s="1" t="s">
        <v>738</v>
      </c>
      <c r="M110" s="67" t="s">
        <v>1585</v>
      </c>
      <c r="N110" s="1" t="s">
        <v>1779</v>
      </c>
    </row>
    <row r="111" spans="1:14" x14ac:dyDescent="0.25">
      <c r="A111" s="76">
        <v>175770</v>
      </c>
      <c r="B111" s="76"/>
      <c r="C111" s="69">
        <v>7612894721553</v>
      </c>
      <c r="D111" s="1" t="s">
        <v>371</v>
      </c>
      <c r="E111" s="1" t="s">
        <v>4679</v>
      </c>
      <c r="F111" s="1"/>
      <c r="G111" s="1" t="s">
        <v>1155</v>
      </c>
      <c r="H111" s="1" t="s">
        <v>1128</v>
      </c>
      <c r="I111" s="42">
        <v>5656.9</v>
      </c>
      <c r="J111" s="36" t="s">
        <v>1155</v>
      </c>
      <c r="K111" s="67" t="s">
        <v>1586</v>
      </c>
      <c r="L111" s="1" t="s">
        <v>738</v>
      </c>
      <c r="M111" s="67" t="s">
        <v>1585</v>
      </c>
      <c r="N111" s="1" t="s">
        <v>1779</v>
      </c>
    </row>
    <row r="112" spans="1:14" x14ac:dyDescent="0.25">
      <c r="A112" s="76">
        <v>175786</v>
      </c>
      <c r="B112" s="76"/>
      <c r="C112" s="69">
        <v>7612894721713</v>
      </c>
      <c r="D112" s="1" t="s">
        <v>372</v>
      </c>
      <c r="E112" s="1" t="s">
        <v>4679</v>
      </c>
      <c r="F112" s="1"/>
      <c r="G112" s="1" t="s">
        <v>1181</v>
      </c>
      <c r="H112" s="1" t="s">
        <v>1128</v>
      </c>
      <c r="I112" s="42">
        <v>2037.65</v>
      </c>
      <c r="J112" s="36" t="s">
        <v>1181</v>
      </c>
      <c r="K112" s="67" t="s">
        <v>1587</v>
      </c>
      <c r="L112" s="1" t="s">
        <v>738</v>
      </c>
      <c r="M112" s="67" t="s">
        <v>1585</v>
      </c>
      <c r="N112" s="1" t="s">
        <v>1779</v>
      </c>
    </row>
    <row r="113" spans="1:14" x14ac:dyDescent="0.25">
      <c r="A113" s="76">
        <v>175825</v>
      </c>
      <c r="B113" s="76"/>
      <c r="C113" s="69">
        <v>7612894722109</v>
      </c>
      <c r="D113" s="1" t="s">
        <v>373</v>
      </c>
      <c r="E113" s="1" t="s">
        <v>4679</v>
      </c>
      <c r="F113" s="1"/>
      <c r="G113" s="1" t="s">
        <v>1099</v>
      </c>
      <c r="H113" s="1" t="s">
        <v>1128</v>
      </c>
      <c r="I113" s="42">
        <v>1029.2</v>
      </c>
      <c r="J113" s="36" t="s">
        <v>1099</v>
      </c>
      <c r="K113" s="67" t="s">
        <v>1586</v>
      </c>
      <c r="L113" s="1" t="s">
        <v>738</v>
      </c>
      <c r="M113" s="67" t="s">
        <v>1585</v>
      </c>
      <c r="N113" s="1" t="s">
        <v>1779</v>
      </c>
    </row>
    <row r="114" spans="1:14" x14ac:dyDescent="0.25">
      <c r="A114" s="1">
        <v>779870</v>
      </c>
      <c r="B114" s="1"/>
      <c r="C114" s="69" t="s">
        <v>5566</v>
      </c>
      <c r="D114" s="1" t="s">
        <v>5403</v>
      </c>
      <c r="E114" s="1" t="s">
        <v>5715</v>
      </c>
      <c r="F114" s="1"/>
      <c r="G114" s="1" t="s">
        <v>1178</v>
      </c>
      <c r="H114" s="1" t="s">
        <v>1536</v>
      </c>
      <c r="I114" s="42">
        <v>2136.27</v>
      </c>
      <c r="J114" s="36" t="s">
        <v>1536</v>
      </c>
      <c r="K114" s="1" t="s">
        <v>1587</v>
      </c>
      <c r="L114" s="1" t="s">
        <v>738</v>
      </c>
      <c r="M114" s="1" t="s">
        <v>1585</v>
      </c>
      <c r="N114" s="1"/>
    </row>
    <row r="115" spans="1:14" x14ac:dyDescent="0.25">
      <c r="A115" s="1">
        <v>780253</v>
      </c>
      <c r="B115" s="1"/>
      <c r="C115" s="69" t="s">
        <v>5567</v>
      </c>
      <c r="D115" s="1" t="s">
        <v>5404</v>
      </c>
      <c r="E115" s="1" t="s">
        <v>5715</v>
      </c>
      <c r="F115" s="1"/>
      <c r="G115" s="1" t="s">
        <v>1178</v>
      </c>
      <c r="H115" s="1" t="s">
        <v>1128</v>
      </c>
      <c r="I115" s="42">
        <v>126.8</v>
      </c>
      <c r="J115" s="36" t="s">
        <v>1536</v>
      </c>
      <c r="K115" s="1" t="s">
        <v>1587</v>
      </c>
      <c r="L115" s="1" t="s">
        <v>738</v>
      </c>
      <c r="M115" s="1" t="s">
        <v>1585</v>
      </c>
      <c r="N115" s="1"/>
    </row>
    <row r="116" spans="1:14" x14ac:dyDescent="0.25">
      <c r="A116" s="1">
        <v>816859</v>
      </c>
      <c r="B116" s="1"/>
      <c r="C116" s="69" t="s">
        <v>5565</v>
      </c>
      <c r="D116" s="1" t="s">
        <v>5402</v>
      </c>
      <c r="E116" s="1" t="s">
        <v>5715</v>
      </c>
      <c r="F116" s="1"/>
      <c r="G116" s="1" t="s">
        <v>1536</v>
      </c>
      <c r="H116" s="1" t="s">
        <v>1128</v>
      </c>
      <c r="I116" s="42">
        <v>42.73</v>
      </c>
      <c r="J116" s="36" t="s">
        <v>1536</v>
      </c>
      <c r="K116" s="1" t="s">
        <v>1587</v>
      </c>
      <c r="L116" s="1" t="s">
        <v>738</v>
      </c>
      <c r="M116" s="1" t="s">
        <v>1585</v>
      </c>
      <c r="N116" s="1"/>
    </row>
    <row r="117" spans="1:14" x14ac:dyDescent="0.25">
      <c r="A117" s="1">
        <v>127248</v>
      </c>
      <c r="B117" s="1"/>
      <c r="C117" s="69">
        <v>7612894577280</v>
      </c>
      <c r="D117" s="1" t="s">
        <v>270</v>
      </c>
      <c r="E117" s="1" t="s">
        <v>4627</v>
      </c>
      <c r="F117" s="1"/>
      <c r="G117" s="1" t="s">
        <v>1189</v>
      </c>
      <c r="H117" s="1" t="s">
        <v>1098</v>
      </c>
      <c r="I117" s="42">
        <v>130</v>
      </c>
      <c r="J117" s="36" t="s">
        <v>1536</v>
      </c>
      <c r="K117" s="67" t="s">
        <v>1585</v>
      </c>
      <c r="L117" s="1" t="s">
        <v>738</v>
      </c>
      <c r="M117" s="67" t="s">
        <v>1585</v>
      </c>
      <c r="N117" s="1" t="s">
        <v>1736</v>
      </c>
    </row>
    <row r="118" spans="1:14" x14ac:dyDescent="0.25">
      <c r="A118" s="76">
        <v>434462</v>
      </c>
      <c r="B118" s="76"/>
      <c r="C118" s="69">
        <v>7612894937923</v>
      </c>
      <c r="D118" s="1" t="s">
        <v>492</v>
      </c>
      <c r="E118" s="1" t="s">
        <v>4627</v>
      </c>
      <c r="F118" s="1"/>
      <c r="G118" s="1" t="s">
        <v>1096</v>
      </c>
      <c r="H118" s="1" t="s">
        <v>1098</v>
      </c>
      <c r="I118" s="42">
        <v>148</v>
      </c>
      <c r="J118" s="36" t="s">
        <v>1536</v>
      </c>
      <c r="K118" s="67" t="s">
        <v>1585</v>
      </c>
      <c r="L118" s="1" t="s">
        <v>738</v>
      </c>
      <c r="M118" s="67" t="s">
        <v>1585</v>
      </c>
      <c r="N118" s="1" t="s">
        <v>1736</v>
      </c>
    </row>
    <row r="119" spans="1:14" x14ac:dyDescent="0.25">
      <c r="A119" s="1">
        <v>487690</v>
      </c>
      <c r="B119" s="1"/>
      <c r="C119" s="69" t="s">
        <v>2416</v>
      </c>
      <c r="D119" s="1" t="s">
        <v>2409</v>
      </c>
      <c r="E119" s="1" t="s">
        <v>4846</v>
      </c>
      <c r="F119" s="1"/>
      <c r="G119" s="1" t="s">
        <v>2414</v>
      </c>
      <c r="H119" s="1" t="s">
        <v>1100</v>
      </c>
      <c r="I119" s="42">
        <v>128.19999999999999</v>
      </c>
      <c r="J119" s="36" t="s">
        <v>2414</v>
      </c>
      <c r="K119" s="1" t="s">
        <v>1587</v>
      </c>
      <c r="L119" s="1" t="s">
        <v>738</v>
      </c>
      <c r="M119" s="1" t="s">
        <v>1585</v>
      </c>
      <c r="N119" s="1"/>
    </row>
    <row r="120" spans="1:14" x14ac:dyDescent="0.25">
      <c r="A120" s="76">
        <v>65900</v>
      </c>
      <c r="B120" s="76"/>
      <c r="C120" s="69">
        <v>7612894213072</v>
      </c>
      <c r="D120" s="1" t="s">
        <v>120</v>
      </c>
      <c r="E120" s="1" t="s">
        <v>4551</v>
      </c>
      <c r="F120" s="1"/>
      <c r="G120" s="1" t="s">
        <v>1104</v>
      </c>
      <c r="H120" s="1" t="s">
        <v>1100</v>
      </c>
      <c r="I120" s="42">
        <v>179.9</v>
      </c>
      <c r="J120" s="36" t="s">
        <v>1536</v>
      </c>
      <c r="K120" s="67" t="s">
        <v>1586</v>
      </c>
      <c r="L120" s="1" t="s">
        <v>738</v>
      </c>
      <c r="M120" s="67" t="s">
        <v>1585</v>
      </c>
      <c r="N120" s="1" t="s">
        <v>1665</v>
      </c>
    </row>
    <row r="121" spans="1:14" x14ac:dyDescent="0.25">
      <c r="A121" s="76">
        <v>127227</v>
      </c>
      <c r="B121" s="76"/>
      <c r="C121" s="69">
        <v>7612894577143</v>
      </c>
      <c r="D121" s="1" t="s">
        <v>1427</v>
      </c>
      <c r="E121" s="1" t="s">
        <v>4626</v>
      </c>
      <c r="F121" s="1"/>
      <c r="G121" s="1" t="s">
        <v>1188</v>
      </c>
      <c r="H121" s="1" t="s">
        <v>1098</v>
      </c>
      <c r="I121" s="42">
        <v>124.5</v>
      </c>
      <c r="J121" s="36" t="s">
        <v>1536</v>
      </c>
      <c r="K121" s="67" t="s">
        <v>1585</v>
      </c>
      <c r="L121" s="1" t="s">
        <v>738</v>
      </c>
      <c r="M121" s="67" t="s">
        <v>1585</v>
      </c>
      <c r="N121" s="1" t="s">
        <v>1735</v>
      </c>
    </row>
    <row r="122" spans="1:14" x14ac:dyDescent="0.25">
      <c r="A122" s="76">
        <v>434467</v>
      </c>
      <c r="B122" s="76"/>
      <c r="C122" s="69">
        <v>7612894937961</v>
      </c>
      <c r="D122" s="1" t="s">
        <v>1434</v>
      </c>
      <c r="E122" s="1" t="s">
        <v>4626</v>
      </c>
      <c r="F122" s="1"/>
      <c r="G122" s="1" t="s">
        <v>1121</v>
      </c>
      <c r="H122" s="1" t="s">
        <v>1098</v>
      </c>
      <c r="I122" s="42">
        <v>149.1</v>
      </c>
      <c r="J122" s="36" t="s">
        <v>1536</v>
      </c>
      <c r="K122" s="67" t="s">
        <v>1585</v>
      </c>
      <c r="L122" s="1" t="s">
        <v>738</v>
      </c>
      <c r="M122" s="67" t="s">
        <v>1585</v>
      </c>
      <c r="N122" s="1" t="s">
        <v>1735</v>
      </c>
    </row>
    <row r="123" spans="1:14" x14ac:dyDescent="0.25">
      <c r="A123" s="76">
        <v>797593</v>
      </c>
      <c r="B123" s="76"/>
      <c r="C123" s="69" t="s">
        <v>3204</v>
      </c>
      <c r="D123" s="1" t="s">
        <v>3064</v>
      </c>
      <c r="E123" s="1" t="s">
        <v>5162</v>
      </c>
      <c r="F123" s="1"/>
      <c r="G123" s="1" t="s">
        <v>3150</v>
      </c>
      <c r="H123" s="1" t="s">
        <v>1100</v>
      </c>
      <c r="I123" s="42">
        <v>137</v>
      </c>
      <c r="J123" s="36" t="s">
        <v>1536</v>
      </c>
      <c r="K123" s="1" t="s">
        <v>1585</v>
      </c>
      <c r="L123" s="1" t="s">
        <v>738</v>
      </c>
      <c r="M123" s="1" t="s">
        <v>1585</v>
      </c>
      <c r="N123" s="1" t="s">
        <v>3302</v>
      </c>
    </row>
    <row r="124" spans="1:14" x14ac:dyDescent="0.25">
      <c r="A124" s="76">
        <v>531918</v>
      </c>
      <c r="B124" s="76"/>
      <c r="C124" s="69">
        <v>7612895358246</v>
      </c>
      <c r="D124" s="1" t="s">
        <v>2023</v>
      </c>
      <c r="E124" s="1" t="s">
        <v>4928</v>
      </c>
      <c r="F124" s="1"/>
      <c r="G124" s="1" t="s">
        <v>2024</v>
      </c>
      <c r="H124" s="1" t="s">
        <v>1100</v>
      </c>
      <c r="I124" s="42">
        <v>859.92</v>
      </c>
      <c r="J124" s="36" t="s">
        <v>1536</v>
      </c>
      <c r="K124" s="67" t="s">
        <v>1587</v>
      </c>
      <c r="L124" s="1" t="s">
        <v>738</v>
      </c>
      <c r="M124" s="67" t="s">
        <v>1585</v>
      </c>
      <c r="N124" s="1"/>
    </row>
    <row r="125" spans="1:14" x14ac:dyDescent="0.25">
      <c r="A125" s="1">
        <v>531919</v>
      </c>
      <c r="B125" s="1"/>
      <c r="C125" s="69">
        <v>7612895358253</v>
      </c>
      <c r="D125" s="1" t="s">
        <v>2025</v>
      </c>
      <c r="E125" s="1" t="s">
        <v>4928</v>
      </c>
      <c r="F125" s="1"/>
      <c r="G125" s="1" t="s">
        <v>2026</v>
      </c>
      <c r="H125" s="1" t="s">
        <v>1100</v>
      </c>
      <c r="I125" s="42">
        <v>868.19</v>
      </c>
      <c r="J125" s="36" t="s">
        <v>1536</v>
      </c>
      <c r="K125" s="67" t="s">
        <v>1587</v>
      </c>
      <c r="L125" s="1" t="s">
        <v>738</v>
      </c>
      <c r="M125" s="67" t="s">
        <v>1585</v>
      </c>
      <c r="N125" s="1"/>
    </row>
    <row r="126" spans="1:14" x14ac:dyDescent="0.25">
      <c r="A126" s="76">
        <v>182585</v>
      </c>
      <c r="B126" s="76"/>
      <c r="C126" s="69">
        <v>7612894839166</v>
      </c>
      <c r="D126" s="1" t="s">
        <v>2006</v>
      </c>
      <c r="E126" s="1" t="s">
        <v>4687</v>
      </c>
      <c r="F126" s="1"/>
      <c r="G126" s="1" t="s">
        <v>2007</v>
      </c>
      <c r="H126" s="1" t="s">
        <v>1100</v>
      </c>
      <c r="I126" s="42">
        <v>702.5</v>
      </c>
      <c r="J126" s="36" t="s">
        <v>1536</v>
      </c>
      <c r="K126" s="67" t="s">
        <v>1587</v>
      </c>
      <c r="L126" s="1" t="s">
        <v>738</v>
      </c>
      <c r="M126" s="67" t="s">
        <v>1585</v>
      </c>
      <c r="N126" s="1"/>
    </row>
    <row r="127" spans="1:14" x14ac:dyDescent="0.25">
      <c r="A127" s="1">
        <v>54050</v>
      </c>
      <c r="B127" s="1"/>
      <c r="C127" s="69">
        <v>7611237121166</v>
      </c>
      <c r="D127" s="1" t="s">
        <v>73</v>
      </c>
      <c r="E127" s="1" t="s">
        <v>4528</v>
      </c>
      <c r="F127" s="1"/>
      <c r="G127" s="1" t="s">
        <v>1127</v>
      </c>
      <c r="H127" s="1" t="s">
        <v>1536</v>
      </c>
      <c r="I127" s="42">
        <v>6045</v>
      </c>
      <c r="J127" s="36" t="s">
        <v>1536</v>
      </c>
      <c r="K127" s="67" t="s">
        <v>1587</v>
      </c>
      <c r="L127" s="1" t="s">
        <v>738</v>
      </c>
      <c r="M127" s="67" t="s">
        <v>1585</v>
      </c>
      <c r="N127" s="1" t="s">
        <v>1639</v>
      </c>
    </row>
    <row r="128" spans="1:14" x14ac:dyDescent="0.25">
      <c r="A128" s="76">
        <v>156269</v>
      </c>
      <c r="B128" s="76"/>
      <c r="C128" s="69">
        <v>7612894631555</v>
      </c>
      <c r="D128" s="1" t="s">
        <v>311</v>
      </c>
      <c r="E128" s="1" t="s">
        <v>4645</v>
      </c>
      <c r="F128" s="1"/>
      <c r="G128" s="1" t="s">
        <v>1100</v>
      </c>
      <c r="H128" s="1" t="s">
        <v>1536</v>
      </c>
      <c r="I128" s="42">
        <v>831.3</v>
      </c>
      <c r="J128" s="36" t="s">
        <v>1536</v>
      </c>
      <c r="K128" s="67" t="s">
        <v>1585</v>
      </c>
      <c r="L128" s="1" t="s">
        <v>738</v>
      </c>
      <c r="M128" s="67" t="s">
        <v>1585</v>
      </c>
      <c r="N128" s="1" t="s">
        <v>1752</v>
      </c>
    </row>
    <row r="129" spans="1:14" x14ac:dyDescent="0.25">
      <c r="A129" s="76">
        <v>176233</v>
      </c>
      <c r="B129" s="76"/>
      <c r="C129" s="69">
        <v>7612894726183</v>
      </c>
      <c r="D129" s="1" t="s">
        <v>387</v>
      </c>
      <c r="E129" s="1" t="s">
        <v>4680</v>
      </c>
      <c r="F129" s="1"/>
      <c r="G129" s="1" t="s">
        <v>1155</v>
      </c>
      <c r="H129" s="1" t="s">
        <v>1128</v>
      </c>
      <c r="I129" s="42">
        <v>1174</v>
      </c>
      <c r="J129" s="36" t="s">
        <v>1155</v>
      </c>
      <c r="K129" s="67" t="s">
        <v>1586</v>
      </c>
      <c r="L129" s="1" t="s">
        <v>738</v>
      </c>
      <c r="M129" s="67" t="s">
        <v>1585</v>
      </c>
      <c r="N129" s="1" t="s">
        <v>1636</v>
      </c>
    </row>
    <row r="130" spans="1:14" x14ac:dyDescent="0.25">
      <c r="A130" s="76">
        <v>421858</v>
      </c>
      <c r="B130" s="76"/>
      <c r="C130" s="69"/>
      <c r="D130" s="1" t="s">
        <v>475</v>
      </c>
      <c r="E130" s="1" t="s">
        <v>4729</v>
      </c>
      <c r="F130" s="1"/>
      <c r="G130" s="1" t="s">
        <v>1094</v>
      </c>
      <c r="H130" s="1" t="s">
        <v>1100</v>
      </c>
      <c r="I130" s="42">
        <v>669.06</v>
      </c>
      <c r="J130" s="36" t="s">
        <v>1536</v>
      </c>
      <c r="K130" s="67" t="s">
        <v>1586</v>
      </c>
      <c r="L130" s="1" t="s">
        <v>738</v>
      </c>
      <c r="M130" s="67" t="s">
        <v>1585</v>
      </c>
      <c r="N130" s="1" t="s">
        <v>1814</v>
      </c>
    </row>
    <row r="131" spans="1:14" x14ac:dyDescent="0.25">
      <c r="A131" s="1">
        <v>704437</v>
      </c>
      <c r="B131" s="1"/>
      <c r="C131" s="69" t="s">
        <v>2797</v>
      </c>
      <c r="D131" s="1" t="s">
        <v>2777</v>
      </c>
      <c r="E131" s="1" t="s">
        <v>5124</v>
      </c>
      <c r="F131" s="1"/>
      <c r="G131" s="1" t="s">
        <v>1114</v>
      </c>
      <c r="H131" s="1" t="s">
        <v>1100</v>
      </c>
      <c r="I131" s="42">
        <v>1253.24</v>
      </c>
      <c r="J131" s="36" t="s">
        <v>1536</v>
      </c>
      <c r="K131" s="1" t="s">
        <v>1586</v>
      </c>
      <c r="L131" s="1" t="s">
        <v>738</v>
      </c>
      <c r="M131" s="1" t="s">
        <v>1585</v>
      </c>
      <c r="N131" s="1"/>
    </row>
    <row r="132" spans="1:14" x14ac:dyDescent="0.25">
      <c r="A132" s="76">
        <v>498236</v>
      </c>
      <c r="B132" s="76"/>
      <c r="C132" s="69" t="s">
        <v>3181</v>
      </c>
      <c r="D132" s="1" t="s">
        <v>3040</v>
      </c>
      <c r="E132" s="1" t="s">
        <v>4876</v>
      </c>
      <c r="F132" s="1"/>
      <c r="G132" s="1" t="s">
        <v>1094</v>
      </c>
      <c r="H132" s="1" t="s">
        <v>1100</v>
      </c>
      <c r="I132" s="42">
        <v>409.41</v>
      </c>
      <c r="J132" s="36" t="s">
        <v>1536</v>
      </c>
      <c r="K132" s="1" t="s">
        <v>1586</v>
      </c>
      <c r="L132" s="1" t="s">
        <v>738</v>
      </c>
      <c r="M132" s="1" t="s">
        <v>1585</v>
      </c>
      <c r="N132" s="1" t="s">
        <v>3286</v>
      </c>
    </row>
    <row r="133" spans="1:14" x14ac:dyDescent="0.25">
      <c r="A133" s="76">
        <v>802819</v>
      </c>
      <c r="B133" s="76"/>
      <c r="C133" s="69" t="s">
        <v>3205</v>
      </c>
      <c r="D133" s="1" t="s">
        <v>3065</v>
      </c>
      <c r="E133" s="1" t="s">
        <v>4876</v>
      </c>
      <c r="F133" s="1"/>
      <c r="G133" s="1" t="s">
        <v>2195</v>
      </c>
      <c r="H133" s="1" t="s">
        <v>1100</v>
      </c>
      <c r="I133" s="42">
        <v>581.41999999999996</v>
      </c>
      <c r="J133" s="36" t="s">
        <v>1536</v>
      </c>
      <c r="K133" s="1" t="s">
        <v>1585</v>
      </c>
      <c r="L133" s="1" t="s">
        <v>738</v>
      </c>
      <c r="M133" s="1" t="s">
        <v>1585</v>
      </c>
      <c r="N133" s="1" t="s">
        <v>3286</v>
      </c>
    </row>
    <row r="134" spans="1:14" x14ac:dyDescent="0.25">
      <c r="A134" s="76">
        <v>406594</v>
      </c>
      <c r="B134" s="76"/>
      <c r="C134" s="69">
        <v>7612894802474</v>
      </c>
      <c r="D134" s="1" t="s">
        <v>437</v>
      </c>
      <c r="E134" s="1" t="s">
        <v>4704</v>
      </c>
      <c r="F134" s="1"/>
      <c r="G134" s="1" t="s">
        <v>1155</v>
      </c>
      <c r="H134" s="1" t="s">
        <v>1128</v>
      </c>
      <c r="I134" s="42">
        <v>524.9</v>
      </c>
      <c r="J134" s="36" t="s">
        <v>1571</v>
      </c>
      <c r="K134" s="67" t="s">
        <v>1587</v>
      </c>
      <c r="L134" s="1" t="s">
        <v>738</v>
      </c>
      <c r="M134" s="67" t="s">
        <v>1585</v>
      </c>
      <c r="N134" s="1" t="s">
        <v>1799</v>
      </c>
    </row>
    <row r="135" spans="1:14" x14ac:dyDescent="0.25">
      <c r="A135" s="76">
        <v>406599</v>
      </c>
      <c r="B135" s="76"/>
      <c r="C135" s="69">
        <v>7612894802498</v>
      </c>
      <c r="D135" s="1" t="s">
        <v>438</v>
      </c>
      <c r="E135" s="1" t="s">
        <v>4704</v>
      </c>
      <c r="F135" s="1"/>
      <c r="G135" s="1" t="s">
        <v>1155</v>
      </c>
      <c r="H135" s="1" t="s">
        <v>1128</v>
      </c>
      <c r="I135" s="42">
        <v>341.1</v>
      </c>
      <c r="J135" s="36" t="s">
        <v>1155</v>
      </c>
      <c r="K135" s="67" t="s">
        <v>1585</v>
      </c>
      <c r="L135" s="1" t="s">
        <v>738</v>
      </c>
      <c r="M135" s="67" t="s">
        <v>1585</v>
      </c>
      <c r="N135" s="1" t="s">
        <v>1799</v>
      </c>
    </row>
    <row r="136" spans="1:14" x14ac:dyDescent="0.25">
      <c r="A136" s="76">
        <v>406600</v>
      </c>
      <c r="B136" s="76"/>
      <c r="C136" s="69">
        <v>7612894802504</v>
      </c>
      <c r="D136" s="1" t="s">
        <v>439</v>
      </c>
      <c r="E136" s="1" t="s">
        <v>4704</v>
      </c>
      <c r="F136" s="1"/>
      <c r="G136" s="1" t="s">
        <v>1155</v>
      </c>
      <c r="H136" s="1" t="s">
        <v>1128</v>
      </c>
      <c r="I136" s="42">
        <v>290.60000000000002</v>
      </c>
      <c r="J136" s="36" t="s">
        <v>1155</v>
      </c>
      <c r="K136" s="67" t="s">
        <v>1585</v>
      </c>
      <c r="L136" s="1" t="s">
        <v>738</v>
      </c>
      <c r="M136" s="67" t="s">
        <v>1585</v>
      </c>
      <c r="N136" s="1" t="s">
        <v>1799</v>
      </c>
    </row>
    <row r="137" spans="1:14" x14ac:dyDescent="0.25">
      <c r="A137" s="76">
        <v>406601</v>
      </c>
      <c r="B137" s="76"/>
      <c r="C137" s="69">
        <v>7612894802511</v>
      </c>
      <c r="D137" s="1" t="s">
        <v>440</v>
      </c>
      <c r="E137" s="1" t="s">
        <v>4704</v>
      </c>
      <c r="F137" s="1"/>
      <c r="G137" s="1" t="s">
        <v>1155</v>
      </c>
      <c r="H137" s="1" t="s">
        <v>1128</v>
      </c>
      <c r="I137" s="42">
        <v>237.85</v>
      </c>
      <c r="J137" s="36" t="s">
        <v>1155</v>
      </c>
      <c r="K137" s="67" t="s">
        <v>1586</v>
      </c>
      <c r="L137" s="1" t="s">
        <v>738</v>
      </c>
      <c r="M137" s="67" t="s">
        <v>1585</v>
      </c>
      <c r="N137" s="1" t="s">
        <v>1799</v>
      </c>
    </row>
    <row r="138" spans="1:14" x14ac:dyDescent="0.25">
      <c r="A138" s="76">
        <v>406613</v>
      </c>
      <c r="B138" s="76"/>
      <c r="C138" s="69">
        <v>7612894802672</v>
      </c>
      <c r="D138" s="1" t="s">
        <v>446</v>
      </c>
      <c r="E138" s="1" t="s">
        <v>4707</v>
      </c>
      <c r="F138" s="1"/>
      <c r="G138" s="1" t="s">
        <v>1155</v>
      </c>
      <c r="H138" s="1" t="s">
        <v>1128</v>
      </c>
      <c r="I138" s="42">
        <v>1110</v>
      </c>
      <c r="J138" s="36" t="s">
        <v>1155</v>
      </c>
      <c r="K138" s="67" t="s">
        <v>1586</v>
      </c>
      <c r="L138" s="1" t="s">
        <v>738</v>
      </c>
      <c r="M138" s="67" t="s">
        <v>1585</v>
      </c>
      <c r="N138" s="1" t="s">
        <v>1799</v>
      </c>
    </row>
    <row r="139" spans="1:14" x14ac:dyDescent="0.25">
      <c r="A139" s="76">
        <v>406619</v>
      </c>
      <c r="B139" s="76"/>
      <c r="C139" s="69">
        <v>7612894802771</v>
      </c>
      <c r="D139" s="1" t="s">
        <v>1273</v>
      </c>
      <c r="E139" s="1" t="s">
        <v>4707</v>
      </c>
      <c r="F139" s="1"/>
      <c r="G139" s="1" t="s">
        <v>1155</v>
      </c>
      <c r="H139" s="1" t="s">
        <v>1128</v>
      </c>
      <c r="I139" s="42">
        <v>224</v>
      </c>
      <c r="J139" s="36" t="s">
        <v>1155</v>
      </c>
      <c r="K139" s="67" t="s">
        <v>1586</v>
      </c>
      <c r="L139" s="1" t="s">
        <v>738</v>
      </c>
      <c r="M139" s="67" t="s">
        <v>1585</v>
      </c>
      <c r="N139" s="1" t="s">
        <v>1799</v>
      </c>
    </row>
    <row r="140" spans="1:14" x14ac:dyDescent="0.25">
      <c r="A140" s="76">
        <v>406603</v>
      </c>
      <c r="B140" s="76"/>
      <c r="C140" s="69">
        <v>7612894802535</v>
      </c>
      <c r="D140" s="1" t="s">
        <v>441</v>
      </c>
      <c r="E140" s="1" t="s">
        <v>4705</v>
      </c>
      <c r="F140" s="1"/>
      <c r="G140" s="1" t="s">
        <v>1155</v>
      </c>
      <c r="H140" s="1" t="s">
        <v>1128</v>
      </c>
      <c r="I140" s="42">
        <v>745.5</v>
      </c>
      <c r="J140" s="36" t="s">
        <v>1155</v>
      </c>
      <c r="K140" s="67" t="s">
        <v>1587</v>
      </c>
      <c r="L140" s="1" t="s">
        <v>738</v>
      </c>
      <c r="M140" s="67" t="s">
        <v>1585</v>
      </c>
      <c r="N140" s="1" t="s">
        <v>1799</v>
      </c>
    </row>
    <row r="141" spans="1:14" x14ac:dyDescent="0.25">
      <c r="A141" s="76">
        <v>406604</v>
      </c>
      <c r="B141" s="76"/>
      <c r="C141" s="69">
        <v>7612894802542</v>
      </c>
      <c r="D141" s="1" t="s">
        <v>442</v>
      </c>
      <c r="E141" s="1" t="s">
        <v>4705</v>
      </c>
      <c r="F141" s="1"/>
      <c r="G141" s="1" t="s">
        <v>1155</v>
      </c>
      <c r="H141" s="1" t="s">
        <v>1128</v>
      </c>
      <c r="I141" s="42">
        <v>629.20000000000005</v>
      </c>
      <c r="J141" s="36" t="s">
        <v>1155</v>
      </c>
      <c r="K141" s="67" t="s">
        <v>1587</v>
      </c>
      <c r="L141" s="1" t="s">
        <v>738</v>
      </c>
      <c r="M141" s="67" t="s">
        <v>1585</v>
      </c>
      <c r="N141" s="1" t="s">
        <v>1799</v>
      </c>
    </row>
    <row r="142" spans="1:14" x14ac:dyDescent="0.25">
      <c r="A142" s="76">
        <v>406605</v>
      </c>
      <c r="B142" s="76"/>
      <c r="C142" s="69">
        <v>7612894802559</v>
      </c>
      <c r="D142" s="1" t="s">
        <v>443</v>
      </c>
      <c r="E142" s="1" t="s">
        <v>4705</v>
      </c>
      <c r="F142" s="1"/>
      <c r="G142" s="1" t="s">
        <v>1155</v>
      </c>
      <c r="H142" s="1" t="s">
        <v>1128</v>
      </c>
      <c r="I142" s="42">
        <v>530.25</v>
      </c>
      <c r="J142" s="36" t="s">
        <v>1155</v>
      </c>
      <c r="K142" s="67" t="s">
        <v>1586</v>
      </c>
      <c r="L142" s="1" t="s">
        <v>738</v>
      </c>
      <c r="M142" s="67" t="s">
        <v>1585</v>
      </c>
      <c r="N142" s="1" t="s">
        <v>1799</v>
      </c>
    </row>
    <row r="143" spans="1:14" x14ac:dyDescent="0.25">
      <c r="A143" s="76">
        <v>406606</v>
      </c>
      <c r="B143" s="76"/>
      <c r="C143" s="69">
        <v>7612894802566</v>
      </c>
      <c r="D143" s="1" t="s">
        <v>444</v>
      </c>
      <c r="E143" s="1" t="s">
        <v>4705</v>
      </c>
      <c r="F143" s="1"/>
      <c r="G143" s="1" t="s">
        <v>1155</v>
      </c>
      <c r="H143" s="1" t="s">
        <v>1128</v>
      </c>
      <c r="I143" s="42">
        <v>444.4</v>
      </c>
      <c r="J143" s="36" t="s">
        <v>1155</v>
      </c>
      <c r="K143" s="67" t="s">
        <v>1586</v>
      </c>
      <c r="L143" s="1" t="s">
        <v>738</v>
      </c>
      <c r="M143" s="67" t="s">
        <v>1585</v>
      </c>
      <c r="N143" s="1" t="s">
        <v>1799</v>
      </c>
    </row>
    <row r="144" spans="1:14" x14ac:dyDescent="0.25">
      <c r="A144" s="76">
        <v>406608</v>
      </c>
      <c r="B144" s="76"/>
      <c r="C144" s="69">
        <v>7612894802580</v>
      </c>
      <c r="D144" s="1" t="s">
        <v>445</v>
      </c>
      <c r="E144" s="1" t="s">
        <v>4706</v>
      </c>
      <c r="F144" s="1"/>
      <c r="G144" s="1" t="s">
        <v>1155</v>
      </c>
      <c r="H144" s="1" t="s">
        <v>1128</v>
      </c>
      <c r="I144" s="42">
        <v>1537</v>
      </c>
      <c r="J144" s="36" t="s">
        <v>1155</v>
      </c>
      <c r="K144" s="67" t="s">
        <v>1587</v>
      </c>
      <c r="L144" s="1" t="s">
        <v>738</v>
      </c>
      <c r="M144" s="67" t="s">
        <v>1585</v>
      </c>
      <c r="N144" s="1" t="s">
        <v>1799</v>
      </c>
    </row>
    <row r="145" spans="1:14" x14ac:dyDescent="0.25">
      <c r="A145" s="76">
        <v>406620</v>
      </c>
      <c r="B145" s="76"/>
      <c r="C145" s="69">
        <v>7612894802795</v>
      </c>
      <c r="D145" s="1" t="s">
        <v>447</v>
      </c>
      <c r="E145" s="1" t="s">
        <v>4706</v>
      </c>
      <c r="F145" s="1"/>
      <c r="G145" s="1" t="s">
        <v>1155</v>
      </c>
      <c r="H145" s="1" t="s">
        <v>1128</v>
      </c>
      <c r="I145" s="42">
        <v>995.7</v>
      </c>
      <c r="J145" s="36" t="s">
        <v>1155</v>
      </c>
      <c r="K145" s="67" t="s">
        <v>1587</v>
      </c>
      <c r="L145" s="1" t="s">
        <v>738</v>
      </c>
      <c r="M145" s="67" t="s">
        <v>1585</v>
      </c>
      <c r="N145" s="1" t="s">
        <v>1799</v>
      </c>
    </row>
    <row r="146" spans="1:14" x14ac:dyDescent="0.25">
      <c r="A146" s="76">
        <v>554019</v>
      </c>
      <c r="B146" s="76"/>
      <c r="C146" s="69">
        <v>7612895441030</v>
      </c>
      <c r="D146" s="1" t="s">
        <v>2029</v>
      </c>
      <c r="E146" s="1" t="s">
        <v>4975</v>
      </c>
      <c r="F146" s="1"/>
      <c r="G146" s="1" t="s">
        <v>1187</v>
      </c>
      <c r="H146" s="1" t="s">
        <v>1100</v>
      </c>
      <c r="I146" s="42">
        <v>416.1</v>
      </c>
      <c r="J146" s="36" t="s">
        <v>1536</v>
      </c>
      <c r="K146" s="67" t="s">
        <v>1587</v>
      </c>
      <c r="L146" s="1" t="s">
        <v>738</v>
      </c>
      <c r="M146" s="67" t="s">
        <v>1585</v>
      </c>
      <c r="N146" s="1"/>
    </row>
    <row r="147" spans="1:14" x14ac:dyDescent="0.25">
      <c r="A147" s="76">
        <v>554011</v>
      </c>
      <c r="B147" s="76"/>
      <c r="C147" s="69">
        <v>7612895441023</v>
      </c>
      <c r="D147" s="1" t="s">
        <v>2028</v>
      </c>
      <c r="E147" s="1" t="s">
        <v>4974</v>
      </c>
      <c r="F147" s="1"/>
      <c r="G147" s="1" t="s">
        <v>1106</v>
      </c>
      <c r="H147" s="1" t="s">
        <v>1100</v>
      </c>
      <c r="I147" s="42">
        <v>416.1</v>
      </c>
      <c r="J147" s="36" t="s">
        <v>1536</v>
      </c>
      <c r="K147" s="67" t="s">
        <v>1587</v>
      </c>
      <c r="L147" s="1" t="s">
        <v>738</v>
      </c>
      <c r="M147" s="67" t="s">
        <v>1585</v>
      </c>
      <c r="N147" s="1"/>
    </row>
    <row r="148" spans="1:14" x14ac:dyDescent="0.25">
      <c r="A148" s="1">
        <v>641610</v>
      </c>
      <c r="B148" s="1"/>
      <c r="C148" s="69"/>
      <c r="D148" s="1" t="s">
        <v>2047</v>
      </c>
      <c r="E148" s="1" t="s">
        <v>5065</v>
      </c>
      <c r="F148" s="1"/>
      <c r="G148" s="1" t="s">
        <v>2048</v>
      </c>
      <c r="H148" s="1" t="s">
        <v>1100</v>
      </c>
      <c r="I148" s="42">
        <v>334.3</v>
      </c>
      <c r="J148" s="36" t="s">
        <v>1536</v>
      </c>
      <c r="K148" s="67" t="s">
        <v>1587</v>
      </c>
      <c r="L148" s="1" t="s">
        <v>738</v>
      </c>
      <c r="M148" s="67" t="s">
        <v>1585</v>
      </c>
      <c r="N148" s="1"/>
    </row>
    <row r="149" spans="1:14" x14ac:dyDescent="0.25">
      <c r="A149" s="1">
        <v>641615</v>
      </c>
      <c r="B149" s="1"/>
      <c r="C149" s="69">
        <v>7612895669434</v>
      </c>
      <c r="D149" s="1" t="s">
        <v>2049</v>
      </c>
      <c r="E149" s="1" t="s">
        <v>5066</v>
      </c>
      <c r="F149" s="1"/>
      <c r="G149" s="1" t="s">
        <v>2050</v>
      </c>
      <c r="H149" s="1" t="s">
        <v>1100</v>
      </c>
      <c r="I149" s="42">
        <v>287.89999999999998</v>
      </c>
      <c r="J149" s="36" t="s">
        <v>1536</v>
      </c>
      <c r="K149" s="67" t="s">
        <v>1587</v>
      </c>
      <c r="L149" s="1" t="s">
        <v>738</v>
      </c>
      <c r="M149" s="67" t="s">
        <v>1585</v>
      </c>
      <c r="N149" s="1"/>
    </row>
    <row r="150" spans="1:14" x14ac:dyDescent="0.25">
      <c r="A150" s="1">
        <v>503417</v>
      </c>
      <c r="B150" s="1"/>
      <c r="C150" s="69"/>
      <c r="D150" s="1" t="s">
        <v>2020</v>
      </c>
      <c r="E150" s="1" t="s">
        <v>4882</v>
      </c>
      <c r="F150" s="1"/>
      <c r="G150" s="1" t="s">
        <v>2021</v>
      </c>
      <c r="H150" s="1" t="s">
        <v>1100</v>
      </c>
      <c r="I150" s="42">
        <v>277.5</v>
      </c>
      <c r="J150" s="36" t="s">
        <v>1536</v>
      </c>
      <c r="K150" s="67" t="s">
        <v>1587</v>
      </c>
      <c r="L150" s="1" t="s">
        <v>738</v>
      </c>
      <c r="M150" s="67" t="s">
        <v>1585</v>
      </c>
      <c r="N150" s="1"/>
    </row>
    <row r="151" spans="1:14" x14ac:dyDescent="0.25">
      <c r="A151" s="1">
        <v>176427</v>
      </c>
      <c r="B151" s="1"/>
      <c r="C151" s="69" t="s">
        <v>5618</v>
      </c>
      <c r="D151" s="1" t="s">
        <v>5457</v>
      </c>
      <c r="E151" s="1" t="s">
        <v>5743</v>
      </c>
      <c r="F151" s="1"/>
      <c r="G151" s="1" t="s">
        <v>3024</v>
      </c>
      <c r="H151" s="1" t="s">
        <v>1536</v>
      </c>
      <c r="I151" s="42">
        <v>66890</v>
      </c>
      <c r="J151" s="36" t="s">
        <v>1536</v>
      </c>
      <c r="K151" s="1" t="s">
        <v>1587</v>
      </c>
      <c r="L151" s="1" t="s">
        <v>738</v>
      </c>
      <c r="M151" s="1" t="s">
        <v>1585</v>
      </c>
      <c r="N151" s="1"/>
    </row>
    <row r="152" spans="1:14" x14ac:dyDescent="0.25">
      <c r="A152" s="76">
        <v>799275</v>
      </c>
      <c r="B152" s="76"/>
      <c r="C152" s="69" t="s">
        <v>3239</v>
      </c>
      <c r="D152" s="1" t="s">
        <v>3099</v>
      </c>
      <c r="E152" s="1" t="s">
        <v>5178</v>
      </c>
      <c r="F152" s="1"/>
      <c r="G152" s="1" t="s">
        <v>1187</v>
      </c>
      <c r="H152" s="1" t="s">
        <v>1100</v>
      </c>
      <c r="I152" s="42">
        <v>2185.08</v>
      </c>
      <c r="J152" s="36" t="s">
        <v>1536</v>
      </c>
      <c r="K152" s="1" t="s">
        <v>1586</v>
      </c>
      <c r="L152" s="1" t="s">
        <v>738</v>
      </c>
      <c r="M152" s="1" t="s">
        <v>1585</v>
      </c>
      <c r="N152" s="1"/>
    </row>
    <row r="153" spans="1:14" x14ac:dyDescent="0.25">
      <c r="A153" s="76">
        <v>799277</v>
      </c>
      <c r="B153" s="76"/>
      <c r="C153" s="69" t="s">
        <v>3241</v>
      </c>
      <c r="D153" s="1" t="s">
        <v>3101</v>
      </c>
      <c r="E153" s="1" t="s">
        <v>5178</v>
      </c>
      <c r="F153" s="1"/>
      <c r="G153" s="1" t="s">
        <v>1112</v>
      </c>
      <c r="H153" s="1" t="s">
        <v>1100</v>
      </c>
      <c r="I153" s="42">
        <v>2185.08</v>
      </c>
      <c r="J153" s="36" t="s">
        <v>1536</v>
      </c>
      <c r="K153" s="1" t="s">
        <v>1586</v>
      </c>
      <c r="L153" s="1" t="s">
        <v>738</v>
      </c>
      <c r="M153" s="1" t="s">
        <v>1585</v>
      </c>
      <c r="N153" s="1"/>
    </row>
    <row r="154" spans="1:14" x14ac:dyDescent="0.25">
      <c r="A154" s="1">
        <v>799823</v>
      </c>
      <c r="B154" s="1"/>
      <c r="C154" s="69" t="s">
        <v>6148</v>
      </c>
      <c r="D154" s="1" t="s">
        <v>5955</v>
      </c>
      <c r="E154" s="1" t="s">
        <v>5178</v>
      </c>
      <c r="F154" s="1"/>
      <c r="G154" s="1" t="s">
        <v>1217</v>
      </c>
      <c r="H154" s="1" t="s">
        <v>1100</v>
      </c>
      <c r="I154" s="42">
        <v>2185.08</v>
      </c>
      <c r="J154" s="36" t="s">
        <v>1536</v>
      </c>
      <c r="K154" s="1" t="s">
        <v>1586</v>
      </c>
      <c r="L154" s="1" t="s">
        <v>738</v>
      </c>
      <c r="M154" s="1" t="s">
        <v>1585</v>
      </c>
      <c r="N154" s="1"/>
    </row>
    <row r="155" spans="1:14" x14ac:dyDescent="0.25">
      <c r="A155" s="1">
        <v>816881</v>
      </c>
      <c r="B155" s="1"/>
      <c r="C155" s="69" t="s">
        <v>6152</v>
      </c>
      <c r="D155" s="1" t="s">
        <v>5959</v>
      </c>
      <c r="E155" s="1" t="s">
        <v>6203</v>
      </c>
      <c r="F155" s="1" t="s">
        <v>1400</v>
      </c>
      <c r="G155" s="1" t="s">
        <v>6213</v>
      </c>
      <c r="H155" s="1" t="s">
        <v>1100</v>
      </c>
      <c r="I155" s="42">
        <v>675</v>
      </c>
      <c r="J155" s="36" t="s">
        <v>1536</v>
      </c>
      <c r="K155" s="1" t="s">
        <v>1586</v>
      </c>
      <c r="L155" s="1" t="s">
        <v>738</v>
      </c>
      <c r="M155" s="1" t="s">
        <v>1585</v>
      </c>
      <c r="N155" s="1" t="s">
        <v>6228</v>
      </c>
    </row>
    <row r="156" spans="1:14" x14ac:dyDescent="0.25">
      <c r="A156" s="1">
        <v>816884</v>
      </c>
      <c r="B156" s="1"/>
      <c r="C156" s="69" t="s">
        <v>6151</v>
      </c>
      <c r="D156" s="1" t="s">
        <v>5958</v>
      </c>
      <c r="E156" s="1" t="s">
        <v>6203</v>
      </c>
      <c r="F156" s="1" t="s">
        <v>1354</v>
      </c>
      <c r="G156" s="1" t="s">
        <v>6213</v>
      </c>
      <c r="H156" s="1" t="s">
        <v>1100</v>
      </c>
      <c r="I156" s="42">
        <v>675</v>
      </c>
      <c r="J156" s="36" t="s">
        <v>1536</v>
      </c>
      <c r="K156" s="1" t="s">
        <v>1586</v>
      </c>
      <c r="L156" s="1" t="s">
        <v>738</v>
      </c>
      <c r="M156" s="1" t="s">
        <v>1585</v>
      </c>
      <c r="N156" s="1" t="s">
        <v>6228</v>
      </c>
    </row>
    <row r="157" spans="1:14" x14ac:dyDescent="0.25">
      <c r="A157" s="1">
        <v>816929</v>
      </c>
      <c r="B157" s="1"/>
      <c r="C157" s="69" t="s">
        <v>6150</v>
      </c>
      <c r="D157" s="1" t="s">
        <v>5957</v>
      </c>
      <c r="E157" s="1" t="s">
        <v>6203</v>
      </c>
      <c r="F157" s="1" t="s">
        <v>1359</v>
      </c>
      <c r="G157" s="1" t="s">
        <v>6213</v>
      </c>
      <c r="H157" s="1" t="s">
        <v>1100</v>
      </c>
      <c r="I157" s="42">
        <v>675</v>
      </c>
      <c r="J157" s="36" t="s">
        <v>1536</v>
      </c>
      <c r="K157" s="1" t="s">
        <v>1586</v>
      </c>
      <c r="L157" s="1" t="s">
        <v>738</v>
      </c>
      <c r="M157" s="1" t="s">
        <v>1585</v>
      </c>
      <c r="N157" s="1" t="s">
        <v>6228</v>
      </c>
    </row>
    <row r="158" spans="1:14" x14ac:dyDescent="0.25">
      <c r="A158" s="1">
        <v>816930</v>
      </c>
      <c r="B158" s="1"/>
      <c r="C158" s="69" t="s">
        <v>6149</v>
      </c>
      <c r="D158" s="1" t="s">
        <v>5956</v>
      </c>
      <c r="E158" s="1" t="s">
        <v>6203</v>
      </c>
      <c r="F158" s="1" t="s">
        <v>1342</v>
      </c>
      <c r="G158" s="1" t="s">
        <v>6213</v>
      </c>
      <c r="H158" s="1" t="s">
        <v>1100</v>
      </c>
      <c r="I158" s="42">
        <v>675</v>
      </c>
      <c r="J158" s="36" t="s">
        <v>1536</v>
      </c>
      <c r="K158" s="1" t="s">
        <v>1586</v>
      </c>
      <c r="L158" s="1" t="s">
        <v>738</v>
      </c>
      <c r="M158" s="1" t="s">
        <v>1585</v>
      </c>
      <c r="N158" s="1" t="s">
        <v>6228</v>
      </c>
    </row>
    <row r="159" spans="1:14" x14ac:dyDescent="0.25">
      <c r="A159" s="1">
        <v>835291</v>
      </c>
      <c r="B159" s="1"/>
      <c r="C159" s="69" t="s">
        <v>6153</v>
      </c>
      <c r="D159" s="1" t="s">
        <v>5960</v>
      </c>
      <c r="E159" s="1" t="s">
        <v>6203</v>
      </c>
      <c r="F159" s="1"/>
      <c r="G159" s="1" t="s">
        <v>6214</v>
      </c>
      <c r="H159" s="1" t="s">
        <v>1100</v>
      </c>
      <c r="I159" s="42">
        <v>605.45000000000005</v>
      </c>
      <c r="J159" s="36" t="s">
        <v>1536</v>
      </c>
      <c r="K159" s="1" t="s">
        <v>1586</v>
      </c>
      <c r="L159" s="1" t="s">
        <v>738</v>
      </c>
      <c r="M159" s="1" t="s">
        <v>1585</v>
      </c>
      <c r="N159" s="1" t="s">
        <v>6229</v>
      </c>
    </row>
    <row r="160" spans="1:14" x14ac:dyDescent="0.25">
      <c r="A160" s="76">
        <v>799276</v>
      </c>
      <c r="B160" s="76"/>
      <c r="C160" s="69" t="s">
        <v>3240</v>
      </c>
      <c r="D160" s="1" t="s">
        <v>3100</v>
      </c>
      <c r="E160" s="1" t="s">
        <v>5179</v>
      </c>
      <c r="F160" s="1"/>
      <c r="G160" s="1" t="s">
        <v>1143</v>
      </c>
      <c r="H160" s="1" t="s">
        <v>1100</v>
      </c>
      <c r="I160" s="42">
        <v>569.85</v>
      </c>
      <c r="J160" s="36" t="s">
        <v>1536</v>
      </c>
      <c r="K160" s="1" t="s">
        <v>1586</v>
      </c>
      <c r="L160" s="1" t="s">
        <v>738</v>
      </c>
      <c r="M160" s="1" t="s">
        <v>1585</v>
      </c>
      <c r="N160" s="1"/>
    </row>
    <row r="161" spans="1:14" x14ac:dyDescent="0.25">
      <c r="A161" s="76">
        <v>799289</v>
      </c>
      <c r="B161" s="76"/>
      <c r="C161" s="69" t="s">
        <v>3246</v>
      </c>
      <c r="D161" s="1" t="s">
        <v>3107</v>
      </c>
      <c r="E161" s="1" t="s">
        <v>5181</v>
      </c>
      <c r="F161" s="1"/>
      <c r="G161" s="1" t="s">
        <v>1184</v>
      </c>
      <c r="H161" s="1" t="s">
        <v>1100</v>
      </c>
      <c r="I161" s="42">
        <v>605.45000000000005</v>
      </c>
      <c r="J161" s="36" t="s">
        <v>1536</v>
      </c>
      <c r="K161" s="1" t="s">
        <v>1586</v>
      </c>
      <c r="L161" s="1" t="s">
        <v>738</v>
      </c>
      <c r="M161" s="1" t="s">
        <v>1585</v>
      </c>
      <c r="N161" s="1" t="s">
        <v>3310</v>
      </c>
    </row>
    <row r="162" spans="1:14" x14ac:dyDescent="0.25">
      <c r="A162" s="76">
        <v>798993</v>
      </c>
      <c r="B162" s="76"/>
      <c r="C162" s="69" t="s">
        <v>3354</v>
      </c>
      <c r="D162" s="1" t="s">
        <v>3380</v>
      </c>
      <c r="E162" s="1" t="s">
        <v>5166</v>
      </c>
      <c r="F162" s="1"/>
      <c r="G162" s="1" t="s">
        <v>3391</v>
      </c>
      <c r="H162" s="1" t="s">
        <v>1100</v>
      </c>
      <c r="I162" s="42">
        <v>489.77</v>
      </c>
      <c r="J162" s="36" t="s">
        <v>1536</v>
      </c>
      <c r="K162" s="1" t="s">
        <v>1586</v>
      </c>
      <c r="L162" s="1" t="s">
        <v>738</v>
      </c>
      <c r="M162" s="1" t="s">
        <v>1585</v>
      </c>
      <c r="N162" s="1"/>
    </row>
    <row r="163" spans="1:14" x14ac:dyDescent="0.25">
      <c r="A163" s="76">
        <v>798994</v>
      </c>
      <c r="B163" s="76"/>
      <c r="C163" s="69" t="s">
        <v>3355</v>
      </c>
      <c r="D163" s="1" t="s">
        <v>3381</v>
      </c>
      <c r="E163" s="1" t="s">
        <v>5166</v>
      </c>
      <c r="F163" s="1"/>
      <c r="G163" s="1" t="s">
        <v>3392</v>
      </c>
      <c r="H163" s="1" t="s">
        <v>1100</v>
      </c>
      <c r="I163" s="42">
        <v>489.77</v>
      </c>
      <c r="J163" s="36" t="s">
        <v>1536</v>
      </c>
      <c r="K163" s="1" t="s">
        <v>1586</v>
      </c>
      <c r="L163" s="1" t="s">
        <v>738</v>
      </c>
      <c r="M163" s="1" t="s">
        <v>1585</v>
      </c>
      <c r="N163" s="1"/>
    </row>
    <row r="164" spans="1:14" x14ac:dyDescent="0.25">
      <c r="A164" s="1">
        <v>843568</v>
      </c>
      <c r="B164" s="1"/>
      <c r="C164" s="69"/>
      <c r="D164" s="1" t="s">
        <v>5961</v>
      </c>
      <c r="E164" s="1" t="s">
        <v>5166</v>
      </c>
      <c r="F164" s="1"/>
      <c r="G164" s="1" t="s">
        <v>1094</v>
      </c>
      <c r="H164" s="1" t="s">
        <v>1100</v>
      </c>
      <c r="I164" s="42">
        <v>489.77</v>
      </c>
      <c r="J164" s="36" t="s">
        <v>1536</v>
      </c>
      <c r="K164" s="1" t="s">
        <v>1586</v>
      </c>
      <c r="L164" s="1" t="s">
        <v>738</v>
      </c>
      <c r="M164" s="1" t="s">
        <v>1585</v>
      </c>
      <c r="N164" s="1" t="s">
        <v>6228</v>
      </c>
    </row>
    <row r="165" spans="1:14" x14ac:dyDescent="0.25">
      <c r="A165" s="76">
        <v>800888</v>
      </c>
      <c r="B165" s="76"/>
      <c r="C165" s="69" t="s">
        <v>3279</v>
      </c>
      <c r="D165" s="1" t="s">
        <v>3142</v>
      </c>
      <c r="E165" s="1" t="s">
        <v>5209</v>
      </c>
      <c r="F165" s="1"/>
      <c r="G165" s="1" t="s">
        <v>1104</v>
      </c>
      <c r="H165" s="1" t="s">
        <v>1100</v>
      </c>
      <c r="I165" s="42">
        <v>808.05</v>
      </c>
      <c r="J165" s="36" t="s">
        <v>1536</v>
      </c>
      <c r="K165" s="1" t="s">
        <v>1586</v>
      </c>
      <c r="L165" s="1" t="s">
        <v>738</v>
      </c>
      <c r="M165" s="1" t="s">
        <v>1585</v>
      </c>
      <c r="N165" s="1"/>
    </row>
    <row r="166" spans="1:14" x14ac:dyDescent="0.25">
      <c r="A166" s="76">
        <v>799668</v>
      </c>
      <c r="B166" s="76"/>
      <c r="C166" s="69" t="s">
        <v>3265</v>
      </c>
      <c r="D166" s="1" t="s">
        <v>3126</v>
      </c>
      <c r="E166" s="1" t="s">
        <v>5196</v>
      </c>
      <c r="F166" s="1"/>
      <c r="G166" s="1" t="s">
        <v>2563</v>
      </c>
      <c r="H166" s="1" t="s">
        <v>1100</v>
      </c>
      <c r="I166" s="42">
        <v>1148.25</v>
      </c>
      <c r="J166" s="36" t="s">
        <v>1536</v>
      </c>
      <c r="K166" s="1" t="s">
        <v>1586</v>
      </c>
      <c r="L166" s="1" t="s">
        <v>738</v>
      </c>
      <c r="M166" s="1" t="s">
        <v>1585</v>
      </c>
      <c r="N166" s="1"/>
    </row>
    <row r="167" spans="1:14" x14ac:dyDescent="0.25">
      <c r="A167" s="76">
        <v>156271</v>
      </c>
      <c r="B167" s="76"/>
      <c r="C167" s="69">
        <v>7612894631579</v>
      </c>
      <c r="D167" s="1" t="s">
        <v>312</v>
      </c>
      <c r="E167" s="1" t="s">
        <v>4646</v>
      </c>
      <c r="F167" s="1"/>
      <c r="G167" s="1" t="s">
        <v>1137</v>
      </c>
      <c r="H167" s="1" t="s">
        <v>1100</v>
      </c>
      <c r="I167" s="42">
        <v>1853.65</v>
      </c>
      <c r="J167" s="36" t="s">
        <v>1536</v>
      </c>
      <c r="K167" s="67" t="s">
        <v>1585</v>
      </c>
      <c r="L167" s="1" t="s">
        <v>738</v>
      </c>
      <c r="M167" s="67" t="s">
        <v>1585</v>
      </c>
      <c r="N167" s="1" t="s">
        <v>1753</v>
      </c>
    </row>
    <row r="168" spans="1:14" x14ac:dyDescent="0.25">
      <c r="A168" s="76">
        <v>799028</v>
      </c>
      <c r="B168" s="76"/>
      <c r="C168" s="69" t="s">
        <v>3218</v>
      </c>
      <c r="D168" s="1" t="s">
        <v>3078</v>
      </c>
      <c r="E168" s="1" t="s">
        <v>5169</v>
      </c>
      <c r="F168" s="1" t="s">
        <v>1348</v>
      </c>
      <c r="G168" s="1" t="s">
        <v>1110</v>
      </c>
      <c r="H168" s="1" t="s">
        <v>1100</v>
      </c>
      <c r="I168" s="42">
        <v>314.12</v>
      </c>
      <c r="J168" s="36" t="s">
        <v>1536</v>
      </c>
      <c r="K168" s="1" t="s">
        <v>1586</v>
      </c>
      <c r="L168" s="1" t="s">
        <v>738</v>
      </c>
      <c r="M168" s="1" t="s">
        <v>1585</v>
      </c>
      <c r="N168" s="1" t="s">
        <v>3305</v>
      </c>
    </row>
    <row r="169" spans="1:14" x14ac:dyDescent="0.25">
      <c r="A169" s="76">
        <v>799029</v>
      </c>
      <c r="B169" s="76"/>
      <c r="C169" s="69" t="s">
        <v>3219</v>
      </c>
      <c r="D169" s="1" t="s">
        <v>3079</v>
      </c>
      <c r="E169" s="1" t="s">
        <v>5169</v>
      </c>
      <c r="F169" s="1" t="s">
        <v>1344</v>
      </c>
      <c r="G169" s="1" t="s">
        <v>1110</v>
      </c>
      <c r="H169" s="1" t="s">
        <v>1100</v>
      </c>
      <c r="I169" s="42">
        <v>307.35000000000002</v>
      </c>
      <c r="J169" s="36" t="s">
        <v>1536</v>
      </c>
      <c r="K169" s="1" t="s">
        <v>1586</v>
      </c>
      <c r="L169" s="1" t="s">
        <v>738</v>
      </c>
      <c r="M169" s="1" t="s">
        <v>1585</v>
      </c>
      <c r="N169" s="1" t="s">
        <v>3305</v>
      </c>
    </row>
    <row r="170" spans="1:14" x14ac:dyDescent="0.25">
      <c r="A170" s="1">
        <v>27247</v>
      </c>
      <c r="B170" s="1"/>
      <c r="C170" s="69">
        <v>4003923097702</v>
      </c>
      <c r="D170" s="1" t="s">
        <v>1422</v>
      </c>
      <c r="E170" s="1" t="s">
        <v>4521</v>
      </c>
      <c r="F170" s="1"/>
      <c r="G170" s="1" t="s">
        <v>1117</v>
      </c>
      <c r="H170" s="1" t="s">
        <v>1100</v>
      </c>
      <c r="I170" s="42">
        <v>1228.9100000000001</v>
      </c>
      <c r="J170" s="36" t="s">
        <v>1536</v>
      </c>
      <c r="K170" s="67" t="s">
        <v>1586</v>
      </c>
      <c r="L170" s="1" t="s">
        <v>738</v>
      </c>
      <c r="M170" s="67" t="s">
        <v>1585</v>
      </c>
      <c r="N170" s="1" t="s">
        <v>1630</v>
      </c>
    </row>
    <row r="171" spans="1:14" x14ac:dyDescent="0.25">
      <c r="A171" s="1">
        <v>37386</v>
      </c>
      <c r="B171" s="1"/>
      <c r="C171" s="69">
        <v>4003923151930</v>
      </c>
      <c r="D171" s="1" t="s">
        <v>60</v>
      </c>
      <c r="E171" s="1" t="s">
        <v>4526</v>
      </c>
      <c r="F171" s="1" t="s">
        <v>1348</v>
      </c>
      <c r="G171" s="1" t="s">
        <v>1123</v>
      </c>
      <c r="H171" s="1" t="s">
        <v>1100</v>
      </c>
      <c r="I171" s="42">
        <v>473.06</v>
      </c>
      <c r="J171" s="36" t="s">
        <v>1536</v>
      </c>
      <c r="K171" s="67" t="s">
        <v>1586</v>
      </c>
      <c r="L171" s="1" t="s">
        <v>738</v>
      </c>
      <c r="M171" s="67" t="s">
        <v>1585</v>
      </c>
      <c r="N171" s="1" t="s">
        <v>1633</v>
      </c>
    </row>
    <row r="172" spans="1:14" x14ac:dyDescent="0.25">
      <c r="A172" s="76">
        <v>484808</v>
      </c>
      <c r="B172" s="76"/>
      <c r="C172" s="69">
        <v>7612895187327</v>
      </c>
      <c r="D172" s="1" t="s">
        <v>596</v>
      </c>
      <c r="E172" s="1" t="s">
        <v>4834</v>
      </c>
      <c r="F172" s="1"/>
      <c r="G172" s="1" t="s">
        <v>1121</v>
      </c>
      <c r="H172" s="1" t="s">
        <v>1098</v>
      </c>
      <c r="I172" s="42">
        <v>673.91</v>
      </c>
      <c r="J172" s="36" t="s">
        <v>1536</v>
      </c>
      <c r="K172" s="67" t="s">
        <v>1586</v>
      </c>
      <c r="L172" s="1" t="s">
        <v>738</v>
      </c>
      <c r="M172" s="67" t="s">
        <v>1585</v>
      </c>
      <c r="N172" s="1" t="s">
        <v>1887</v>
      </c>
    </row>
    <row r="173" spans="1:14" x14ac:dyDescent="0.25">
      <c r="A173" s="76">
        <v>450815</v>
      </c>
      <c r="B173" s="76"/>
      <c r="C173" s="69">
        <v>7612895599038</v>
      </c>
      <c r="D173" s="1" t="s">
        <v>2101</v>
      </c>
      <c r="E173" s="1" t="s">
        <v>4769</v>
      </c>
      <c r="F173" s="1" t="s">
        <v>1348</v>
      </c>
      <c r="G173" s="1" t="s">
        <v>2102</v>
      </c>
      <c r="H173" s="1" t="s">
        <v>1100</v>
      </c>
      <c r="I173" s="42">
        <v>460.9</v>
      </c>
      <c r="J173" s="36" t="s">
        <v>1536</v>
      </c>
      <c r="K173" s="67" t="s">
        <v>1587</v>
      </c>
      <c r="L173" s="1" t="s">
        <v>738</v>
      </c>
      <c r="M173" s="67" t="s">
        <v>1585</v>
      </c>
      <c r="N173" s="1"/>
    </row>
    <row r="174" spans="1:14" x14ac:dyDescent="0.25">
      <c r="A174" s="76">
        <v>573944</v>
      </c>
      <c r="B174" s="76"/>
      <c r="C174" s="69">
        <v>7612895703497</v>
      </c>
      <c r="D174" s="1" t="s">
        <v>1302</v>
      </c>
      <c r="E174" s="1" t="s">
        <v>4992</v>
      </c>
      <c r="F174" s="1" t="s">
        <v>1404</v>
      </c>
      <c r="G174" s="1" t="s">
        <v>1407</v>
      </c>
      <c r="H174" s="1" t="s">
        <v>1100</v>
      </c>
      <c r="I174" s="42">
        <v>632.96</v>
      </c>
      <c r="J174" s="36" t="s">
        <v>1536</v>
      </c>
      <c r="K174" s="67" t="s">
        <v>1586</v>
      </c>
      <c r="L174" s="1" t="s">
        <v>738</v>
      </c>
      <c r="M174" s="67" t="s">
        <v>1585</v>
      </c>
      <c r="N174" s="1" t="s">
        <v>1980</v>
      </c>
    </row>
    <row r="175" spans="1:14" x14ac:dyDescent="0.25">
      <c r="A175" s="76">
        <v>175182</v>
      </c>
      <c r="B175" s="76"/>
      <c r="C175" s="69">
        <v>7612894718379</v>
      </c>
      <c r="D175" s="1" t="s">
        <v>364</v>
      </c>
      <c r="E175" s="1" t="s">
        <v>4675</v>
      </c>
      <c r="F175" s="1"/>
      <c r="G175" s="1" t="s">
        <v>1090</v>
      </c>
      <c r="H175" s="1" t="s">
        <v>1536</v>
      </c>
      <c r="I175" s="42">
        <v>1167.5</v>
      </c>
      <c r="J175" s="36" t="s">
        <v>1541</v>
      </c>
      <c r="K175" s="67" t="s">
        <v>1585</v>
      </c>
      <c r="L175" s="1" t="s">
        <v>738</v>
      </c>
      <c r="M175" s="67" t="s">
        <v>1585</v>
      </c>
      <c r="N175" s="1" t="s">
        <v>1777</v>
      </c>
    </row>
    <row r="176" spans="1:14" x14ac:dyDescent="0.25">
      <c r="A176" s="76">
        <v>432791</v>
      </c>
      <c r="B176" s="76"/>
      <c r="C176" s="69">
        <v>7612894927115</v>
      </c>
      <c r="D176" s="1" t="s">
        <v>491</v>
      </c>
      <c r="E176" s="1" t="s">
        <v>4675</v>
      </c>
      <c r="F176" s="1"/>
      <c r="G176" s="1" t="s">
        <v>1089</v>
      </c>
      <c r="H176" s="1" t="s">
        <v>1536</v>
      </c>
      <c r="I176" s="42">
        <v>705.5</v>
      </c>
      <c r="J176" s="36" t="s">
        <v>1554</v>
      </c>
      <c r="K176" s="67" t="s">
        <v>1585</v>
      </c>
      <c r="L176" s="1" t="s">
        <v>738</v>
      </c>
      <c r="M176" s="67" t="s">
        <v>1585</v>
      </c>
      <c r="N176" s="1" t="s">
        <v>1777</v>
      </c>
    </row>
    <row r="177" spans="1:14" x14ac:dyDescent="0.25">
      <c r="A177" s="1">
        <v>834631</v>
      </c>
      <c r="B177" s="1"/>
      <c r="C177" s="69" t="s">
        <v>5638</v>
      </c>
      <c r="D177" s="1" t="s">
        <v>5477</v>
      </c>
      <c r="E177" s="1" t="s">
        <v>4675</v>
      </c>
      <c r="F177" s="1"/>
      <c r="G177" s="1" t="s">
        <v>1108</v>
      </c>
      <c r="H177" s="1" t="s">
        <v>1536</v>
      </c>
      <c r="I177" s="42">
        <v>24500</v>
      </c>
      <c r="J177" s="36" t="s">
        <v>1536</v>
      </c>
      <c r="K177" s="1" t="s">
        <v>1585</v>
      </c>
      <c r="L177" s="1" t="s">
        <v>738</v>
      </c>
      <c r="M177" s="1" t="s">
        <v>1585</v>
      </c>
      <c r="N177" s="1"/>
    </row>
    <row r="178" spans="1:14" x14ac:dyDescent="0.25">
      <c r="A178" s="76">
        <v>110890</v>
      </c>
      <c r="B178" s="76"/>
      <c r="C178" s="69">
        <v>7612894477573</v>
      </c>
      <c r="D178" s="1" t="s">
        <v>195</v>
      </c>
      <c r="E178" s="1" t="s">
        <v>1319</v>
      </c>
      <c r="F178" s="1"/>
      <c r="G178" s="1" t="s">
        <v>1541</v>
      </c>
      <c r="H178" s="1" t="s">
        <v>1536</v>
      </c>
      <c r="I178" s="42">
        <v>619.70000000000005</v>
      </c>
      <c r="J178" s="36" t="s">
        <v>1541</v>
      </c>
      <c r="K178" s="67" t="s">
        <v>1586</v>
      </c>
      <c r="L178" s="1" t="s">
        <v>738</v>
      </c>
      <c r="M178" s="67" t="s">
        <v>1585</v>
      </c>
      <c r="N178" s="1"/>
    </row>
    <row r="179" spans="1:14" x14ac:dyDescent="0.25">
      <c r="A179" s="1">
        <v>111994</v>
      </c>
      <c r="B179" s="1"/>
      <c r="C179" s="69">
        <v>7612894488616</v>
      </c>
      <c r="D179" s="1" t="s">
        <v>240</v>
      </c>
      <c r="E179" s="1" t="s">
        <v>1327</v>
      </c>
      <c r="F179" s="1"/>
      <c r="G179" s="1" t="s">
        <v>1541</v>
      </c>
      <c r="H179" s="1" t="s">
        <v>1536</v>
      </c>
      <c r="I179" s="42">
        <v>269</v>
      </c>
      <c r="J179" s="36" t="s">
        <v>1541</v>
      </c>
      <c r="K179" s="67" t="s">
        <v>1586</v>
      </c>
      <c r="L179" s="1" t="s">
        <v>738</v>
      </c>
      <c r="M179" s="67" t="s">
        <v>1585</v>
      </c>
      <c r="N179" s="1"/>
    </row>
    <row r="180" spans="1:14" x14ac:dyDescent="0.25">
      <c r="A180" s="76">
        <v>110976</v>
      </c>
      <c r="B180" s="76"/>
      <c r="C180" s="69">
        <v>7612894478433</v>
      </c>
      <c r="D180" s="1" t="s">
        <v>2080</v>
      </c>
      <c r="E180" s="1" t="s">
        <v>1321</v>
      </c>
      <c r="F180" s="1" t="s">
        <v>1348</v>
      </c>
      <c r="G180" s="1" t="s">
        <v>1536</v>
      </c>
      <c r="H180" s="1" t="s">
        <v>1536</v>
      </c>
      <c r="I180" s="42">
        <v>637.6</v>
      </c>
      <c r="J180" s="36" t="s">
        <v>1536</v>
      </c>
      <c r="K180" s="67" t="s">
        <v>1586</v>
      </c>
      <c r="L180" s="1" t="s">
        <v>738</v>
      </c>
      <c r="M180" s="67" t="s">
        <v>1585</v>
      </c>
      <c r="N180" s="1"/>
    </row>
    <row r="181" spans="1:14" x14ac:dyDescent="0.25">
      <c r="A181" s="76">
        <v>165790</v>
      </c>
      <c r="B181" s="76"/>
      <c r="C181" s="69">
        <v>7612894672374</v>
      </c>
      <c r="D181" s="1" t="s">
        <v>337</v>
      </c>
      <c r="E181" s="1" t="s">
        <v>5793</v>
      </c>
      <c r="F181" s="1" t="s">
        <v>1375</v>
      </c>
      <c r="G181" s="1" t="s">
        <v>1541</v>
      </c>
      <c r="H181" s="1" t="s">
        <v>1536</v>
      </c>
      <c r="I181" s="42">
        <v>296.3</v>
      </c>
      <c r="J181" s="36" t="s">
        <v>1541</v>
      </c>
      <c r="K181" s="67" t="s">
        <v>1586</v>
      </c>
      <c r="L181" s="1" t="s">
        <v>738</v>
      </c>
      <c r="M181" s="67" t="s">
        <v>1585</v>
      </c>
      <c r="N181" s="1"/>
    </row>
    <row r="182" spans="1:14" x14ac:dyDescent="0.25">
      <c r="A182" s="1">
        <v>165792</v>
      </c>
      <c r="B182" s="1"/>
      <c r="C182" s="69">
        <v>7612894674729</v>
      </c>
      <c r="D182" s="1" t="s">
        <v>338</v>
      </c>
      <c r="E182" s="1" t="s">
        <v>1527</v>
      </c>
      <c r="F182" s="1" t="s">
        <v>1375</v>
      </c>
      <c r="G182" s="1" t="s">
        <v>1536</v>
      </c>
      <c r="H182" s="1" t="s">
        <v>1536</v>
      </c>
      <c r="I182" s="42">
        <v>1447</v>
      </c>
      <c r="J182" s="36" t="s">
        <v>1536</v>
      </c>
      <c r="K182" s="67" t="s">
        <v>1586</v>
      </c>
      <c r="L182" s="1" t="s">
        <v>738</v>
      </c>
      <c r="M182" s="67" t="s">
        <v>1585</v>
      </c>
      <c r="N182" s="1"/>
    </row>
    <row r="183" spans="1:14" x14ac:dyDescent="0.25">
      <c r="A183" s="76">
        <v>111164</v>
      </c>
      <c r="B183" s="76"/>
      <c r="C183" s="69">
        <v>7612894480313</v>
      </c>
      <c r="D183" s="1" t="s">
        <v>226</v>
      </c>
      <c r="E183" s="1" t="s">
        <v>4540</v>
      </c>
      <c r="F183" s="1" t="s">
        <v>1344</v>
      </c>
      <c r="G183" s="1" t="s">
        <v>1174</v>
      </c>
      <c r="H183" s="1" t="s">
        <v>1559</v>
      </c>
      <c r="I183" s="42">
        <v>304.89999999999998</v>
      </c>
      <c r="J183" s="36" t="s">
        <v>1174</v>
      </c>
      <c r="K183" s="67" t="s">
        <v>1586</v>
      </c>
      <c r="L183" s="1" t="s">
        <v>738</v>
      </c>
      <c r="M183" s="67" t="s">
        <v>1585</v>
      </c>
      <c r="N183" s="1" t="s">
        <v>1715</v>
      </c>
    </row>
    <row r="184" spans="1:14" x14ac:dyDescent="0.25">
      <c r="A184" s="1">
        <v>655654</v>
      </c>
      <c r="B184" s="1"/>
      <c r="C184" s="69" t="s">
        <v>5687</v>
      </c>
      <c r="D184" s="1" t="s">
        <v>5527</v>
      </c>
      <c r="E184" s="1" t="s">
        <v>5779</v>
      </c>
      <c r="F184" s="1"/>
      <c r="G184" s="1" t="s">
        <v>5710</v>
      </c>
      <c r="H184" s="1" t="s">
        <v>1559</v>
      </c>
      <c r="I184" s="42">
        <v>816.1</v>
      </c>
      <c r="J184" s="36" t="s">
        <v>1536</v>
      </c>
      <c r="K184" s="1" t="s">
        <v>1586</v>
      </c>
      <c r="L184" s="1" t="s">
        <v>738</v>
      </c>
      <c r="M184" s="1" t="s">
        <v>1585</v>
      </c>
      <c r="N184" s="1"/>
    </row>
    <row r="185" spans="1:14" x14ac:dyDescent="0.25">
      <c r="A185" s="1">
        <v>766733</v>
      </c>
      <c r="B185" s="1"/>
      <c r="C185" s="69" t="s">
        <v>2989</v>
      </c>
      <c r="D185" s="1" t="s">
        <v>2897</v>
      </c>
      <c r="E185" s="1" t="s">
        <v>5155</v>
      </c>
      <c r="F185" s="1" t="s">
        <v>1358</v>
      </c>
      <c r="G185" s="1" t="s">
        <v>1124</v>
      </c>
      <c r="H185" s="1" t="s">
        <v>1559</v>
      </c>
      <c r="I185" s="42">
        <v>392.6</v>
      </c>
      <c r="J185" s="36" t="s">
        <v>1124</v>
      </c>
      <c r="K185" s="67" t="s">
        <v>1587</v>
      </c>
      <c r="L185" s="1" t="s">
        <v>738</v>
      </c>
      <c r="M185" s="67" t="s">
        <v>1585</v>
      </c>
      <c r="N185" s="1"/>
    </row>
    <row r="186" spans="1:14" x14ac:dyDescent="0.25">
      <c r="A186" s="1">
        <v>766689</v>
      </c>
      <c r="B186" s="1"/>
      <c r="C186" s="69" t="s">
        <v>5690</v>
      </c>
      <c r="D186" s="1" t="s">
        <v>5530</v>
      </c>
      <c r="E186" s="1" t="s">
        <v>5781</v>
      </c>
      <c r="F186" s="1" t="s">
        <v>1358</v>
      </c>
      <c r="G186" s="1" t="s">
        <v>1124</v>
      </c>
      <c r="H186" s="1" t="s">
        <v>1559</v>
      </c>
      <c r="I186" s="42">
        <v>512.29999999999995</v>
      </c>
      <c r="J186" s="36" t="s">
        <v>1536</v>
      </c>
      <c r="K186" s="1" t="s">
        <v>1585</v>
      </c>
      <c r="L186" s="1" t="s">
        <v>738</v>
      </c>
      <c r="M186" s="1" t="s">
        <v>1585</v>
      </c>
      <c r="N186" s="1"/>
    </row>
    <row r="187" spans="1:14" x14ac:dyDescent="0.25">
      <c r="A187" s="1">
        <v>598747</v>
      </c>
      <c r="B187" s="1"/>
      <c r="C187" s="70" t="s">
        <v>2583</v>
      </c>
      <c r="D187" s="1" t="s">
        <v>2552</v>
      </c>
      <c r="E187" s="1" t="s">
        <v>5029</v>
      </c>
      <c r="F187" s="1" t="s">
        <v>1358</v>
      </c>
      <c r="G187" s="1" t="s">
        <v>1138</v>
      </c>
      <c r="H187" s="1" t="s">
        <v>1559</v>
      </c>
      <c r="I187" s="42">
        <v>567</v>
      </c>
      <c r="J187" s="36" t="s">
        <v>1138</v>
      </c>
      <c r="K187" s="1" t="s">
        <v>1587</v>
      </c>
      <c r="L187" s="1" t="s">
        <v>738</v>
      </c>
      <c r="M187" s="1" t="s">
        <v>1585</v>
      </c>
      <c r="N187" s="1"/>
    </row>
    <row r="188" spans="1:14" x14ac:dyDescent="0.25">
      <c r="A188" s="1">
        <v>598755</v>
      </c>
      <c r="B188" s="1"/>
      <c r="C188" s="70" t="s">
        <v>2582</v>
      </c>
      <c r="D188" s="1" t="s">
        <v>2551</v>
      </c>
      <c r="E188" s="1" t="s">
        <v>5029</v>
      </c>
      <c r="F188" s="1" t="s">
        <v>1358</v>
      </c>
      <c r="G188" s="1" t="s">
        <v>2003</v>
      </c>
      <c r="H188" s="1" t="s">
        <v>1559</v>
      </c>
      <c r="I188" s="42">
        <v>833.15</v>
      </c>
      <c r="J188" s="36" t="s">
        <v>2003</v>
      </c>
      <c r="K188" s="67" t="s">
        <v>1587</v>
      </c>
      <c r="L188" s="1" t="s">
        <v>738</v>
      </c>
      <c r="M188" s="67" t="s">
        <v>1585</v>
      </c>
      <c r="N188" s="1"/>
    </row>
    <row r="189" spans="1:14" x14ac:dyDescent="0.25">
      <c r="A189" s="1">
        <v>766626</v>
      </c>
      <c r="B189" s="1"/>
      <c r="C189" s="69" t="s">
        <v>2990</v>
      </c>
      <c r="D189" s="1" t="s">
        <v>2898</v>
      </c>
      <c r="E189" s="1" t="s">
        <v>5154</v>
      </c>
      <c r="F189" s="1" t="s">
        <v>1358</v>
      </c>
      <c r="G189" s="1" t="s">
        <v>2003</v>
      </c>
      <c r="H189" s="1" t="s">
        <v>1559</v>
      </c>
      <c r="I189" s="42">
        <v>923.95</v>
      </c>
      <c r="J189" s="36" t="s">
        <v>2003</v>
      </c>
      <c r="K189" s="67" t="s">
        <v>1587</v>
      </c>
      <c r="L189" s="1" t="s">
        <v>738</v>
      </c>
      <c r="M189" s="67" t="s">
        <v>1585</v>
      </c>
      <c r="N189" s="1"/>
    </row>
    <row r="190" spans="1:14" x14ac:dyDescent="0.25">
      <c r="A190" s="76">
        <v>74930</v>
      </c>
      <c r="B190" s="76"/>
      <c r="C190" s="69">
        <v>7612894279320</v>
      </c>
      <c r="D190" s="1" t="s">
        <v>129</v>
      </c>
      <c r="E190" s="1" t="s">
        <v>4558</v>
      </c>
      <c r="F190" s="1"/>
      <c r="G190" s="1" t="s">
        <v>1162</v>
      </c>
      <c r="H190" s="1" t="s">
        <v>1559</v>
      </c>
      <c r="I190" s="42">
        <v>825.6</v>
      </c>
      <c r="J190" s="36" t="s">
        <v>1162</v>
      </c>
      <c r="K190" s="67" t="s">
        <v>1586</v>
      </c>
      <c r="L190" s="1" t="s">
        <v>738</v>
      </c>
      <c r="M190" s="67" t="s">
        <v>1585</v>
      </c>
      <c r="N190" s="1" t="s">
        <v>1649</v>
      </c>
    </row>
    <row r="191" spans="1:14" x14ac:dyDescent="0.25">
      <c r="A191" s="76">
        <v>616598</v>
      </c>
      <c r="B191" s="76"/>
      <c r="C191" s="69">
        <v>7612895571577</v>
      </c>
      <c r="D191" s="1" t="s">
        <v>2034</v>
      </c>
      <c r="E191" s="1" t="s">
        <v>4558</v>
      </c>
      <c r="F191" s="1"/>
      <c r="G191" s="1" t="s">
        <v>1162</v>
      </c>
      <c r="H191" s="1" t="s">
        <v>1559</v>
      </c>
      <c r="I191" s="42">
        <v>847.6</v>
      </c>
      <c r="J191" s="36" t="s">
        <v>1162</v>
      </c>
      <c r="K191" s="67" t="s">
        <v>1587</v>
      </c>
      <c r="L191" s="1" t="s">
        <v>738</v>
      </c>
      <c r="M191" s="67" t="s">
        <v>1585</v>
      </c>
      <c r="N191" s="1" t="s">
        <v>1649</v>
      </c>
    </row>
    <row r="192" spans="1:14" x14ac:dyDescent="0.25">
      <c r="A192" s="76">
        <v>616624</v>
      </c>
      <c r="B192" s="76"/>
      <c r="C192" s="69">
        <v>7612895571614</v>
      </c>
      <c r="D192" s="1" t="s">
        <v>2035</v>
      </c>
      <c r="E192" s="1" t="s">
        <v>4558</v>
      </c>
      <c r="F192" s="1"/>
      <c r="G192" s="1" t="s">
        <v>2036</v>
      </c>
      <c r="H192" s="1" t="s">
        <v>1559</v>
      </c>
      <c r="I192" s="42">
        <v>779.2</v>
      </c>
      <c r="J192" s="36" t="s">
        <v>2036</v>
      </c>
      <c r="K192" s="67" t="s">
        <v>1587</v>
      </c>
      <c r="L192" s="1" t="s">
        <v>738</v>
      </c>
      <c r="M192" s="67" t="s">
        <v>1585</v>
      </c>
      <c r="N192" s="1" t="s">
        <v>1649</v>
      </c>
    </row>
    <row r="193" spans="1:14" x14ac:dyDescent="0.25">
      <c r="A193" s="76">
        <v>61913</v>
      </c>
      <c r="B193" s="76"/>
      <c r="C193" s="69">
        <v>7612894181760</v>
      </c>
      <c r="D193" s="1" t="s">
        <v>99</v>
      </c>
      <c r="E193" s="1" t="s">
        <v>4545</v>
      </c>
      <c r="F193" s="1"/>
      <c r="G193" s="1" t="s">
        <v>1136</v>
      </c>
      <c r="H193" s="1" t="s">
        <v>1559</v>
      </c>
      <c r="I193" s="42">
        <v>1133</v>
      </c>
      <c r="J193" s="36" t="s">
        <v>1136</v>
      </c>
      <c r="K193" s="67" t="s">
        <v>1586</v>
      </c>
      <c r="L193" s="1" t="s">
        <v>738</v>
      </c>
      <c r="M193" s="67" t="s">
        <v>1585</v>
      </c>
      <c r="N193" s="1" t="s">
        <v>1649</v>
      </c>
    </row>
    <row r="194" spans="1:14" x14ac:dyDescent="0.25">
      <c r="A194" s="1">
        <v>56272</v>
      </c>
      <c r="B194" s="1"/>
      <c r="C194" s="69">
        <v>7612894075434</v>
      </c>
      <c r="D194" s="1" t="s">
        <v>87</v>
      </c>
      <c r="E194" s="1" t="s">
        <v>4537</v>
      </c>
      <c r="F194" s="1"/>
      <c r="G194" s="1" t="s">
        <v>1135</v>
      </c>
      <c r="H194" s="1" t="s">
        <v>1559</v>
      </c>
      <c r="I194" s="42">
        <v>481.8</v>
      </c>
      <c r="J194" s="36" t="s">
        <v>1135</v>
      </c>
      <c r="K194" s="67" t="s">
        <v>1586</v>
      </c>
      <c r="L194" s="1" t="s">
        <v>738</v>
      </c>
      <c r="M194" s="67" t="s">
        <v>1585</v>
      </c>
      <c r="N194" s="1" t="s">
        <v>1648</v>
      </c>
    </row>
    <row r="195" spans="1:14" x14ac:dyDescent="0.25">
      <c r="A195" s="1">
        <v>56313</v>
      </c>
      <c r="B195" s="1"/>
      <c r="C195" s="69">
        <v>7612894075847</v>
      </c>
      <c r="D195" s="1" t="s">
        <v>88</v>
      </c>
      <c r="E195" s="1" t="s">
        <v>4538</v>
      </c>
      <c r="F195" s="1"/>
      <c r="G195" s="1" t="s">
        <v>1135</v>
      </c>
      <c r="H195" s="1" t="s">
        <v>1559</v>
      </c>
      <c r="I195" s="42">
        <v>421.1</v>
      </c>
      <c r="J195" s="36" t="s">
        <v>1561</v>
      </c>
      <c r="K195" s="67" t="s">
        <v>1586</v>
      </c>
      <c r="L195" s="1" t="s">
        <v>738</v>
      </c>
      <c r="M195" s="67" t="s">
        <v>1585</v>
      </c>
      <c r="N195" s="1" t="s">
        <v>1648</v>
      </c>
    </row>
    <row r="196" spans="1:14" x14ac:dyDescent="0.25">
      <c r="A196" s="76">
        <v>92837</v>
      </c>
      <c r="B196" s="76"/>
      <c r="C196" s="69">
        <v>7612894419894</v>
      </c>
      <c r="D196" s="1" t="s">
        <v>154</v>
      </c>
      <c r="E196" s="1" t="s">
        <v>4538</v>
      </c>
      <c r="F196" s="1"/>
      <c r="G196" s="1" t="s">
        <v>1171</v>
      </c>
      <c r="H196" s="1" t="s">
        <v>1559</v>
      </c>
      <c r="I196" s="42">
        <v>371.2</v>
      </c>
      <c r="J196" s="36" t="s">
        <v>1171</v>
      </c>
      <c r="K196" s="67" t="s">
        <v>1586</v>
      </c>
      <c r="L196" s="1" t="s">
        <v>738</v>
      </c>
      <c r="M196" s="67" t="s">
        <v>1585</v>
      </c>
      <c r="N196" s="1" t="s">
        <v>1648</v>
      </c>
    </row>
    <row r="197" spans="1:14" x14ac:dyDescent="0.25">
      <c r="A197" s="1">
        <v>119904</v>
      </c>
      <c r="B197" s="1"/>
      <c r="C197" s="70" t="s">
        <v>2584</v>
      </c>
      <c r="D197" s="1" t="s">
        <v>2553</v>
      </c>
      <c r="E197" s="1" t="s">
        <v>4619</v>
      </c>
      <c r="F197" s="1" t="s">
        <v>1359</v>
      </c>
      <c r="G197" s="1" t="s">
        <v>1548</v>
      </c>
      <c r="H197" s="1" t="s">
        <v>1536</v>
      </c>
      <c r="I197" s="42">
        <v>33.5</v>
      </c>
      <c r="J197" s="36" t="s">
        <v>1536</v>
      </c>
      <c r="K197" s="1" t="s">
        <v>1587</v>
      </c>
      <c r="L197" s="1" t="s">
        <v>738</v>
      </c>
      <c r="M197" s="1" t="s">
        <v>1585</v>
      </c>
      <c r="N197" s="1"/>
    </row>
    <row r="198" spans="1:14" x14ac:dyDescent="0.25">
      <c r="A198" s="1">
        <v>57384</v>
      </c>
      <c r="B198" s="1"/>
      <c r="C198" s="69">
        <v>7612894084023</v>
      </c>
      <c r="D198" s="1" t="s">
        <v>90</v>
      </c>
      <c r="E198" s="1" t="s">
        <v>4539</v>
      </c>
      <c r="F198" s="1" t="s">
        <v>1359</v>
      </c>
      <c r="G198" s="1" t="s">
        <v>2003</v>
      </c>
      <c r="H198" s="1" t="s">
        <v>1559</v>
      </c>
      <c r="I198" s="42">
        <v>531</v>
      </c>
      <c r="J198" s="36" t="s">
        <v>1559</v>
      </c>
      <c r="K198" s="67" t="s">
        <v>1587</v>
      </c>
      <c r="L198" s="1" t="s">
        <v>738</v>
      </c>
      <c r="M198" s="67" t="s">
        <v>1585</v>
      </c>
      <c r="N198" s="1" t="s">
        <v>1650</v>
      </c>
    </row>
    <row r="199" spans="1:14" x14ac:dyDescent="0.25">
      <c r="A199" s="76">
        <v>75023</v>
      </c>
      <c r="B199" s="76"/>
      <c r="C199" s="69">
        <v>7612894279405</v>
      </c>
      <c r="D199" s="1" t="s">
        <v>2075</v>
      </c>
      <c r="E199" s="1" t="s">
        <v>4559</v>
      </c>
      <c r="F199" s="1"/>
      <c r="G199" s="1" t="s">
        <v>1098</v>
      </c>
      <c r="H199" s="1" t="s">
        <v>1536</v>
      </c>
      <c r="I199" s="42">
        <v>2060</v>
      </c>
      <c r="J199" s="36" t="s">
        <v>1554</v>
      </c>
      <c r="K199" s="67" t="s">
        <v>1586</v>
      </c>
      <c r="L199" s="1" t="s">
        <v>738</v>
      </c>
      <c r="M199" s="67" t="s">
        <v>1585</v>
      </c>
      <c r="N199" s="1"/>
    </row>
    <row r="200" spans="1:14" x14ac:dyDescent="0.25">
      <c r="A200" s="76">
        <v>175582</v>
      </c>
      <c r="B200" s="76"/>
      <c r="C200" s="69">
        <v>7612894719734</v>
      </c>
      <c r="D200" s="1" t="s">
        <v>2087</v>
      </c>
      <c r="E200" s="1" t="s">
        <v>4559</v>
      </c>
      <c r="F200" s="1"/>
      <c r="G200" s="1" t="s">
        <v>1098</v>
      </c>
      <c r="H200" s="1" t="s">
        <v>1536</v>
      </c>
      <c r="I200" s="42">
        <v>2037</v>
      </c>
      <c r="J200" s="36" t="s">
        <v>1554</v>
      </c>
      <c r="K200" s="67" t="s">
        <v>1587</v>
      </c>
      <c r="L200" s="1" t="s">
        <v>738</v>
      </c>
      <c r="M200" s="67" t="s">
        <v>1585</v>
      </c>
      <c r="N200" s="1"/>
    </row>
    <row r="201" spans="1:14" x14ac:dyDescent="0.25">
      <c r="A201" s="1">
        <v>507676</v>
      </c>
      <c r="B201" s="1"/>
      <c r="C201" s="69">
        <v>7612895273518</v>
      </c>
      <c r="D201" s="1" t="s">
        <v>655</v>
      </c>
      <c r="E201" s="1" t="s">
        <v>4888</v>
      </c>
      <c r="F201" s="1" t="s">
        <v>1344</v>
      </c>
      <c r="G201" s="1" t="s">
        <v>1099</v>
      </c>
      <c r="H201" s="1" t="s">
        <v>1128</v>
      </c>
      <c r="I201" s="42">
        <v>975</v>
      </c>
      <c r="J201" s="36" t="s">
        <v>1099</v>
      </c>
      <c r="K201" s="67" t="s">
        <v>1586</v>
      </c>
      <c r="L201" s="1" t="s">
        <v>738</v>
      </c>
      <c r="M201" s="67" t="s">
        <v>1585</v>
      </c>
      <c r="N201" s="1"/>
    </row>
    <row r="202" spans="1:14" x14ac:dyDescent="0.25">
      <c r="A202" s="1">
        <v>55208</v>
      </c>
      <c r="B202" s="1"/>
      <c r="C202" s="70" t="s">
        <v>2585</v>
      </c>
      <c r="D202" s="1" t="s">
        <v>2554</v>
      </c>
      <c r="E202" s="1" t="s">
        <v>4533</v>
      </c>
      <c r="F202" s="1" t="s">
        <v>1342</v>
      </c>
      <c r="G202" s="1" t="s">
        <v>1555</v>
      </c>
      <c r="H202" s="1" t="s">
        <v>1536</v>
      </c>
      <c r="I202" s="42">
        <v>261.60000000000002</v>
      </c>
      <c r="J202" s="36" t="s">
        <v>1555</v>
      </c>
      <c r="K202" s="1" t="s">
        <v>1587</v>
      </c>
      <c r="L202" s="1" t="s">
        <v>738</v>
      </c>
      <c r="M202" s="1" t="s">
        <v>1585</v>
      </c>
      <c r="N202" s="1"/>
    </row>
    <row r="203" spans="1:14" x14ac:dyDescent="0.25">
      <c r="A203" s="76">
        <v>110078</v>
      </c>
      <c r="B203" s="76"/>
      <c r="C203" s="69">
        <v>7612894469455</v>
      </c>
      <c r="D203" s="1" t="s">
        <v>177</v>
      </c>
      <c r="E203" s="1" t="s">
        <v>4597</v>
      </c>
      <c r="F203" s="1" t="s">
        <v>1363</v>
      </c>
      <c r="G203" s="1" t="s">
        <v>1124</v>
      </c>
      <c r="H203" s="1" t="s">
        <v>1559</v>
      </c>
      <c r="I203" s="42">
        <v>600.79999999999995</v>
      </c>
      <c r="J203" s="36" t="s">
        <v>2770</v>
      </c>
      <c r="K203" s="67" t="s">
        <v>1587</v>
      </c>
      <c r="L203" s="1" t="s">
        <v>738</v>
      </c>
      <c r="M203" s="67" t="s">
        <v>1585</v>
      </c>
      <c r="N203" s="1" t="s">
        <v>1701</v>
      </c>
    </row>
    <row r="204" spans="1:14" x14ac:dyDescent="0.25">
      <c r="A204" s="76">
        <v>110084</v>
      </c>
      <c r="B204" s="76"/>
      <c r="C204" s="69">
        <v>7612894469516</v>
      </c>
      <c r="D204" s="1" t="s">
        <v>178</v>
      </c>
      <c r="E204" s="1" t="s">
        <v>4598</v>
      </c>
      <c r="F204" s="1" t="s">
        <v>1363</v>
      </c>
      <c r="G204" s="1" t="s">
        <v>1135</v>
      </c>
      <c r="H204" s="1" t="s">
        <v>1559</v>
      </c>
      <c r="I204" s="42">
        <v>666.2</v>
      </c>
      <c r="J204" s="36" t="s">
        <v>1135</v>
      </c>
      <c r="K204" s="67" t="s">
        <v>1586</v>
      </c>
      <c r="L204" s="1" t="s">
        <v>738</v>
      </c>
      <c r="M204" s="67" t="s">
        <v>1585</v>
      </c>
      <c r="N204" s="1" t="s">
        <v>1701</v>
      </c>
    </row>
    <row r="205" spans="1:14" x14ac:dyDescent="0.25">
      <c r="A205" s="1">
        <v>470805</v>
      </c>
      <c r="B205" s="1"/>
      <c r="C205" s="70" t="s">
        <v>2586</v>
      </c>
      <c r="D205" s="1" t="s">
        <v>2555</v>
      </c>
      <c r="E205" s="1" t="s">
        <v>4788</v>
      </c>
      <c r="F205" s="1" t="s">
        <v>1345</v>
      </c>
      <c r="G205" s="1" t="s">
        <v>2003</v>
      </c>
      <c r="H205" s="1" t="s">
        <v>1559</v>
      </c>
      <c r="I205" s="42">
        <v>912.1</v>
      </c>
      <c r="J205" s="36" t="s">
        <v>2003</v>
      </c>
      <c r="K205" s="1" t="s">
        <v>1587</v>
      </c>
      <c r="L205" s="1" t="s">
        <v>738</v>
      </c>
      <c r="M205" s="1" t="s">
        <v>1585</v>
      </c>
      <c r="N205" s="1"/>
    </row>
    <row r="206" spans="1:14" x14ac:dyDescent="0.25">
      <c r="A206" s="76">
        <v>164272</v>
      </c>
      <c r="B206" s="76"/>
      <c r="C206" s="69">
        <v>7612894664898</v>
      </c>
      <c r="D206" s="1" t="s">
        <v>329</v>
      </c>
      <c r="E206" s="1" t="s">
        <v>4657</v>
      </c>
      <c r="F206" s="1" t="s">
        <v>1375</v>
      </c>
      <c r="G206" s="1" t="s">
        <v>1124</v>
      </c>
      <c r="H206" s="1" t="s">
        <v>1559</v>
      </c>
      <c r="I206" s="42">
        <v>573.29999999999995</v>
      </c>
      <c r="J206" s="36" t="s">
        <v>1124</v>
      </c>
      <c r="K206" s="67" t="s">
        <v>1586</v>
      </c>
      <c r="L206" s="1" t="s">
        <v>738</v>
      </c>
      <c r="M206" s="67" t="s">
        <v>1585</v>
      </c>
      <c r="N206" s="1" t="s">
        <v>1646</v>
      </c>
    </row>
    <row r="207" spans="1:14" x14ac:dyDescent="0.25">
      <c r="A207" s="76">
        <v>164278</v>
      </c>
      <c r="B207" s="76"/>
      <c r="C207" s="69">
        <v>7612894665857</v>
      </c>
      <c r="D207" s="1" t="s">
        <v>330</v>
      </c>
      <c r="E207" s="1" t="s">
        <v>4658</v>
      </c>
      <c r="F207" s="1" t="s">
        <v>1375</v>
      </c>
      <c r="G207" s="1" t="s">
        <v>1196</v>
      </c>
      <c r="H207" s="1" t="s">
        <v>1559</v>
      </c>
      <c r="I207" s="42">
        <v>1646</v>
      </c>
      <c r="J207" s="36" t="s">
        <v>1196</v>
      </c>
      <c r="K207" s="67" t="s">
        <v>1586</v>
      </c>
      <c r="L207" s="1" t="s">
        <v>738</v>
      </c>
      <c r="M207" s="67" t="s">
        <v>1585</v>
      </c>
      <c r="N207" s="1" t="s">
        <v>1646</v>
      </c>
    </row>
    <row r="208" spans="1:14" x14ac:dyDescent="0.25">
      <c r="A208" s="76">
        <v>110148</v>
      </c>
      <c r="B208" s="76"/>
      <c r="C208" s="69">
        <v>7612894470154</v>
      </c>
      <c r="D208" s="1" t="s">
        <v>179</v>
      </c>
      <c r="E208" s="1" t="s">
        <v>4599</v>
      </c>
      <c r="F208" s="1" t="s">
        <v>1363</v>
      </c>
      <c r="G208" s="1" t="s">
        <v>1124</v>
      </c>
      <c r="H208" s="1" t="s">
        <v>1559</v>
      </c>
      <c r="I208" s="42">
        <v>512.9</v>
      </c>
      <c r="J208" s="36" t="s">
        <v>1124</v>
      </c>
      <c r="K208" s="67" t="s">
        <v>1586</v>
      </c>
      <c r="L208" s="1" t="s">
        <v>738</v>
      </c>
      <c r="M208" s="67" t="s">
        <v>1585</v>
      </c>
      <c r="N208" s="1" t="s">
        <v>1702</v>
      </c>
    </row>
    <row r="209" spans="1:14" x14ac:dyDescent="0.25">
      <c r="A209" s="76">
        <v>110162</v>
      </c>
      <c r="B209" s="76"/>
      <c r="C209" s="69">
        <v>7612894470291</v>
      </c>
      <c r="D209" s="1" t="s">
        <v>181</v>
      </c>
      <c r="E209" s="1" t="s">
        <v>4601</v>
      </c>
      <c r="F209" s="1" t="s">
        <v>1363</v>
      </c>
      <c r="G209" s="1" t="s">
        <v>1135</v>
      </c>
      <c r="H209" s="1" t="s">
        <v>1559</v>
      </c>
      <c r="I209" s="42">
        <v>762.6</v>
      </c>
      <c r="J209" s="36" t="s">
        <v>1135</v>
      </c>
      <c r="K209" s="67" t="s">
        <v>1586</v>
      </c>
      <c r="L209" s="1" t="s">
        <v>738</v>
      </c>
      <c r="M209" s="67" t="s">
        <v>1585</v>
      </c>
      <c r="N209" s="1" t="s">
        <v>1702</v>
      </c>
    </row>
    <row r="210" spans="1:14" x14ac:dyDescent="0.25">
      <c r="A210" s="76">
        <v>110155</v>
      </c>
      <c r="B210" s="76"/>
      <c r="C210" s="69">
        <v>7612894470222</v>
      </c>
      <c r="D210" s="1" t="s">
        <v>180</v>
      </c>
      <c r="E210" s="1" t="s">
        <v>4600</v>
      </c>
      <c r="F210" s="1" t="s">
        <v>768</v>
      </c>
      <c r="G210" s="1" t="s">
        <v>1124</v>
      </c>
      <c r="H210" s="1" t="s">
        <v>1559</v>
      </c>
      <c r="I210" s="42">
        <v>1452</v>
      </c>
      <c r="J210" s="36" t="s">
        <v>1124</v>
      </c>
      <c r="K210" s="67" t="s">
        <v>1586</v>
      </c>
      <c r="L210" s="1" t="s">
        <v>738</v>
      </c>
      <c r="M210" s="67" t="s">
        <v>1585</v>
      </c>
      <c r="N210" s="1"/>
    </row>
    <row r="211" spans="1:14" x14ac:dyDescent="0.25">
      <c r="A211" s="1">
        <v>471862</v>
      </c>
      <c r="B211" s="1"/>
      <c r="C211" s="70" t="s">
        <v>2587</v>
      </c>
      <c r="D211" s="1" t="s">
        <v>2556</v>
      </c>
      <c r="E211" s="1" t="s">
        <v>4791</v>
      </c>
      <c r="F211" s="1"/>
      <c r="G211" s="1" t="s">
        <v>1555</v>
      </c>
      <c r="H211" s="1" t="s">
        <v>1536</v>
      </c>
      <c r="I211" s="42">
        <v>392.6</v>
      </c>
      <c r="J211" s="36" t="s">
        <v>1541</v>
      </c>
      <c r="K211" s="1" t="s">
        <v>1587</v>
      </c>
      <c r="L211" s="1" t="s">
        <v>738</v>
      </c>
      <c r="M211" s="1" t="s">
        <v>1585</v>
      </c>
      <c r="N211" s="1"/>
    </row>
    <row r="212" spans="1:14" x14ac:dyDescent="0.25">
      <c r="A212" s="76">
        <v>571640</v>
      </c>
      <c r="B212" s="76"/>
      <c r="C212" s="69">
        <v>7612895487694</v>
      </c>
      <c r="D212" s="1" t="s">
        <v>2128</v>
      </c>
      <c r="E212" s="1" t="s">
        <v>4987</v>
      </c>
      <c r="F212" s="1"/>
      <c r="G212" s="1" t="s">
        <v>1134</v>
      </c>
      <c r="H212" s="1" t="s">
        <v>1559</v>
      </c>
      <c r="I212" s="42">
        <v>1139</v>
      </c>
      <c r="J212" s="36" t="s">
        <v>1134</v>
      </c>
      <c r="K212" s="67" t="s">
        <v>1586</v>
      </c>
      <c r="L212" s="1" t="s">
        <v>738</v>
      </c>
      <c r="M212" s="67" t="s">
        <v>1585</v>
      </c>
      <c r="N212" s="1" t="s">
        <v>1803</v>
      </c>
    </row>
    <row r="213" spans="1:14" x14ac:dyDescent="0.25">
      <c r="A213" s="76">
        <v>571641</v>
      </c>
      <c r="B213" s="76"/>
      <c r="C213" s="69">
        <v>7612895487700</v>
      </c>
      <c r="D213" s="1" t="s">
        <v>2129</v>
      </c>
      <c r="E213" s="1" t="s">
        <v>4987</v>
      </c>
      <c r="F213" s="1"/>
      <c r="G213" s="1" t="s">
        <v>1124</v>
      </c>
      <c r="H213" s="1" t="s">
        <v>1559</v>
      </c>
      <c r="I213" s="42">
        <v>1022</v>
      </c>
      <c r="J213" s="36" t="s">
        <v>1124</v>
      </c>
      <c r="K213" s="67" t="s">
        <v>1586</v>
      </c>
      <c r="L213" s="1" t="s">
        <v>738</v>
      </c>
      <c r="M213" s="67" t="s">
        <v>1585</v>
      </c>
      <c r="N213" s="1" t="s">
        <v>1803</v>
      </c>
    </row>
    <row r="214" spans="1:14" x14ac:dyDescent="0.25">
      <c r="A214" s="76">
        <v>532705</v>
      </c>
      <c r="B214" s="76"/>
      <c r="C214" s="69">
        <v>7612895430072</v>
      </c>
      <c r="D214" s="1" t="s">
        <v>1286</v>
      </c>
      <c r="E214" s="1" t="s">
        <v>4933</v>
      </c>
      <c r="F214" s="1"/>
      <c r="G214" s="1" t="s">
        <v>1094</v>
      </c>
      <c r="H214" s="1" t="s">
        <v>1100</v>
      </c>
      <c r="I214" s="42">
        <v>512.1</v>
      </c>
      <c r="J214" s="36" t="s">
        <v>1536</v>
      </c>
      <c r="K214" s="67" t="s">
        <v>1586</v>
      </c>
      <c r="L214" s="1" t="s">
        <v>738</v>
      </c>
      <c r="M214" s="67" t="s">
        <v>1585</v>
      </c>
      <c r="N214" s="1" t="s">
        <v>1954</v>
      </c>
    </row>
    <row r="215" spans="1:14" x14ac:dyDescent="0.25">
      <c r="A215" s="1">
        <v>720658</v>
      </c>
      <c r="B215" s="1"/>
      <c r="C215" s="69" t="s">
        <v>5640</v>
      </c>
      <c r="D215" s="1" t="s">
        <v>5479</v>
      </c>
      <c r="E215" s="1" t="s">
        <v>5757</v>
      </c>
      <c r="F215" s="1"/>
      <c r="G215" s="1" t="s">
        <v>1137</v>
      </c>
      <c r="H215" s="1" t="s">
        <v>1100</v>
      </c>
      <c r="I215" s="42">
        <v>145</v>
      </c>
      <c r="J215" s="36" t="s">
        <v>1536</v>
      </c>
      <c r="K215" s="1" t="s">
        <v>1585</v>
      </c>
      <c r="L215" s="1" t="s">
        <v>738</v>
      </c>
      <c r="M215" s="1" t="s">
        <v>1585</v>
      </c>
      <c r="N215" s="1"/>
    </row>
    <row r="216" spans="1:14" x14ac:dyDescent="0.25">
      <c r="A216" s="1">
        <v>720659</v>
      </c>
      <c r="B216" s="1"/>
      <c r="C216" s="69" t="s">
        <v>5641</v>
      </c>
      <c r="D216" s="1" t="s">
        <v>5480</v>
      </c>
      <c r="E216" s="1" t="s">
        <v>5757</v>
      </c>
      <c r="F216" s="1"/>
      <c r="G216" s="1" t="s">
        <v>5708</v>
      </c>
      <c r="H216" s="1" t="s">
        <v>1100</v>
      </c>
      <c r="I216" s="42">
        <v>43.7</v>
      </c>
      <c r="J216" s="36" t="s">
        <v>1536</v>
      </c>
      <c r="K216" s="1" t="s">
        <v>1585</v>
      </c>
      <c r="L216" s="1" t="s">
        <v>738</v>
      </c>
      <c r="M216" s="1" t="s">
        <v>1585</v>
      </c>
      <c r="N216" s="1"/>
    </row>
    <row r="217" spans="1:14" x14ac:dyDescent="0.25">
      <c r="A217" s="1">
        <v>697516</v>
      </c>
      <c r="B217" s="1"/>
      <c r="C217" s="69" t="s">
        <v>5642</v>
      </c>
      <c r="D217" s="1" t="s">
        <v>5481</v>
      </c>
      <c r="E217" s="1" t="s">
        <v>5758</v>
      </c>
      <c r="F217" s="1"/>
      <c r="G217" s="1" t="s">
        <v>1099</v>
      </c>
      <c r="H217" s="1" t="s">
        <v>1128</v>
      </c>
      <c r="I217" s="42">
        <v>285.8</v>
      </c>
      <c r="J217" s="36" t="s">
        <v>1536</v>
      </c>
      <c r="K217" s="1" t="s">
        <v>1585</v>
      </c>
      <c r="L217" s="1" t="s">
        <v>738</v>
      </c>
      <c r="M217" s="1" t="s">
        <v>1585</v>
      </c>
      <c r="N217" s="1"/>
    </row>
    <row r="218" spans="1:14" x14ac:dyDescent="0.25">
      <c r="A218" s="76">
        <v>424705</v>
      </c>
      <c r="B218" s="76"/>
      <c r="C218" s="69">
        <v>7612894888171</v>
      </c>
      <c r="D218" s="1" t="s">
        <v>485</v>
      </c>
      <c r="E218" s="1" t="s">
        <v>4734</v>
      </c>
      <c r="F218" s="1"/>
      <c r="G218" s="1" t="s">
        <v>1099</v>
      </c>
      <c r="H218" s="1" t="s">
        <v>1128</v>
      </c>
      <c r="I218" s="42">
        <v>285.8</v>
      </c>
      <c r="J218" s="36" t="s">
        <v>1576</v>
      </c>
      <c r="K218" s="67" t="s">
        <v>1586</v>
      </c>
      <c r="L218" s="1" t="s">
        <v>738</v>
      </c>
      <c r="M218" s="67" t="s">
        <v>1585</v>
      </c>
      <c r="N218" s="1" t="s">
        <v>1821</v>
      </c>
    </row>
    <row r="219" spans="1:14" x14ac:dyDescent="0.25">
      <c r="A219" s="76">
        <v>424701</v>
      </c>
      <c r="B219" s="76"/>
      <c r="C219" s="69">
        <v>7612894888133</v>
      </c>
      <c r="D219" s="1" t="s">
        <v>484</v>
      </c>
      <c r="E219" s="1" t="s">
        <v>4733</v>
      </c>
      <c r="F219" s="1"/>
      <c r="G219" s="1" t="s">
        <v>1099</v>
      </c>
      <c r="H219" s="1" t="s">
        <v>1128</v>
      </c>
      <c r="I219" s="42">
        <v>131.69999999999999</v>
      </c>
      <c r="J219" s="36" t="s">
        <v>1194</v>
      </c>
      <c r="K219" s="67" t="s">
        <v>1586</v>
      </c>
      <c r="L219" s="1" t="s">
        <v>738</v>
      </c>
      <c r="M219" s="67" t="s">
        <v>1585</v>
      </c>
      <c r="N219" s="1" t="s">
        <v>1820</v>
      </c>
    </row>
    <row r="220" spans="1:14" x14ac:dyDescent="0.25">
      <c r="A220" s="76">
        <v>482389</v>
      </c>
      <c r="B220" s="76"/>
      <c r="C220" s="69">
        <v>7612895176284</v>
      </c>
      <c r="D220" s="1" t="s">
        <v>550</v>
      </c>
      <c r="E220" s="1" t="s">
        <v>4801</v>
      </c>
      <c r="F220" s="1"/>
      <c r="G220" s="1" t="s">
        <v>1134</v>
      </c>
      <c r="H220" s="1" t="s">
        <v>1559</v>
      </c>
      <c r="I220" s="42">
        <v>1617</v>
      </c>
      <c r="J220" s="36" t="s">
        <v>1134</v>
      </c>
      <c r="K220" s="67" t="s">
        <v>1586</v>
      </c>
      <c r="L220" s="1" t="s">
        <v>738</v>
      </c>
      <c r="M220" s="67" t="s">
        <v>1585</v>
      </c>
      <c r="N220" s="1" t="s">
        <v>1858</v>
      </c>
    </row>
    <row r="221" spans="1:14" x14ac:dyDescent="0.25">
      <c r="A221" s="1">
        <v>531967</v>
      </c>
      <c r="B221" s="1"/>
      <c r="C221" s="69">
        <v>7612895358154</v>
      </c>
      <c r="D221" s="1" t="s">
        <v>1285</v>
      </c>
      <c r="E221" s="1" t="s">
        <v>4929</v>
      </c>
      <c r="F221" s="1"/>
      <c r="G221" s="1" t="s">
        <v>1134</v>
      </c>
      <c r="H221" s="1" t="s">
        <v>1559</v>
      </c>
      <c r="I221" s="42">
        <v>1087</v>
      </c>
      <c r="J221" s="36" t="s">
        <v>1134</v>
      </c>
      <c r="K221" s="67" t="s">
        <v>1586</v>
      </c>
      <c r="L221" s="1" t="s">
        <v>738</v>
      </c>
      <c r="M221" s="67" t="s">
        <v>1585</v>
      </c>
      <c r="N221" s="1" t="s">
        <v>1951</v>
      </c>
    </row>
    <row r="222" spans="1:14" x14ac:dyDescent="0.25">
      <c r="A222" s="76">
        <v>457589</v>
      </c>
      <c r="B222" s="76"/>
      <c r="C222" s="69">
        <v>7612895064123</v>
      </c>
      <c r="D222" s="1" t="s">
        <v>1278</v>
      </c>
      <c r="E222" s="1" t="s">
        <v>4775</v>
      </c>
      <c r="F222" s="1"/>
      <c r="G222" s="1" t="s">
        <v>1099</v>
      </c>
      <c r="H222" s="1" t="s">
        <v>1128</v>
      </c>
      <c r="I222" s="42">
        <v>432.5</v>
      </c>
      <c r="J222" s="36" t="s">
        <v>1181</v>
      </c>
      <c r="K222" s="67" t="s">
        <v>1586</v>
      </c>
      <c r="L222" s="1" t="s">
        <v>738</v>
      </c>
      <c r="M222" s="67" t="s">
        <v>1585</v>
      </c>
      <c r="N222" s="1" t="s">
        <v>1843</v>
      </c>
    </row>
    <row r="223" spans="1:14" x14ac:dyDescent="0.25">
      <c r="A223" s="1">
        <v>491156</v>
      </c>
      <c r="B223" s="1"/>
      <c r="C223" s="69">
        <v>7612895210377</v>
      </c>
      <c r="D223" s="1" t="s">
        <v>618</v>
      </c>
      <c r="E223" s="1" t="s">
        <v>4854</v>
      </c>
      <c r="F223" s="1"/>
      <c r="G223" s="1" t="s">
        <v>1107</v>
      </c>
      <c r="H223" s="1" t="s">
        <v>1536</v>
      </c>
      <c r="I223" s="42">
        <v>7971</v>
      </c>
      <c r="J223" s="36" t="s">
        <v>1536</v>
      </c>
      <c r="K223" s="67" t="s">
        <v>1586</v>
      </c>
      <c r="L223" s="1" t="s">
        <v>738</v>
      </c>
      <c r="M223" s="67" t="s">
        <v>1585</v>
      </c>
      <c r="N223" s="1"/>
    </row>
    <row r="224" spans="1:14" x14ac:dyDescent="0.25">
      <c r="A224" s="1">
        <v>732358</v>
      </c>
      <c r="B224" s="1"/>
      <c r="C224" s="69" t="s">
        <v>5643</v>
      </c>
      <c r="D224" s="1" t="s">
        <v>5482</v>
      </c>
      <c r="E224" s="1" t="s">
        <v>5759</v>
      </c>
      <c r="F224" s="1"/>
      <c r="G224" s="1" t="s">
        <v>1137</v>
      </c>
      <c r="H224" s="1" t="s">
        <v>1100</v>
      </c>
      <c r="I224" s="42">
        <v>146.9</v>
      </c>
      <c r="J224" s="36" t="s">
        <v>1536</v>
      </c>
      <c r="K224" s="1" t="s">
        <v>1585</v>
      </c>
      <c r="L224" s="1" t="s">
        <v>738</v>
      </c>
      <c r="M224" s="1" t="s">
        <v>1585</v>
      </c>
      <c r="N224" s="1"/>
    </row>
    <row r="225" spans="1:14" x14ac:dyDescent="0.25">
      <c r="A225" s="1">
        <v>577412</v>
      </c>
      <c r="B225" s="1"/>
      <c r="C225" s="69" t="s">
        <v>2971</v>
      </c>
      <c r="D225" s="1" t="s">
        <v>2879</v>
      </c>
      <c r="E225" s="1" t="s">
        <v>4993</v>
      </c>
      <c r="F225" s="1"/>
      <c r="G225" s="1" t="s">
        <v>3024</v>
      </c>
      <c r="H225" s="1" t="s">
        <v>1128</v>
      </c>
      <c r="I225" s="42">
        <v>226.6</v>
      </c>
      <c r="J225" s="36" t="s">
        <v>1536</v>
      </c>
      <c r="K225" s="67" t="s">
        <v>1586</v>
      </c>
      <c r="L225" s="1" t="s">
        <v>738</v>
      </c>
      <c r="M225" s="67" t="s">
        <v>1585</v>
      </c>
      <c r="N225" s="1"/>
    </row>
    <row r="226" spans="1:14" x14ac:dyDescent="0.25">
      <c r="A226" s="1">
        <v>768036</v>
      </c>
      <c r="B226" s="1"/>
      <c r="C226" s="69" t="s">
        <v>2972</v>
      </c>
      <c r="D226" s="1" t="s">
        <v>2880</v>
      </c>
      <c r="E226" s="1" t="s">
        <v>5158</v>
      </c>
      <c r="F226" s="1"/>
      <c r="G226" s="1" t="s">
        <v>1194</v>
      </c>
      <c r="H226" s="1" t="s">
        <v>1128</v>
      </c>
      <c r="I226" s="42">
        <v>400.2</v>
      </c>
      <c r="J226" s="36" t="s">
        <v>1536</v>
      </c>
      <c r="K226" s="67" t="s">
        <v>1586</v>
      </c>
      <c r="L226" s="1" t="s">
        <v>738</v>
      </c>
      <c r="M226" s="67" t="s">
        <v>1585</v>
      </c>
      <c r="N226" s="1"/>
    </row>
    <row r="227" spans="1:14" x14ac:dyDescent="0.25">
      <c r="A227" s="1">
        <v>839809</v>
      </c>
      <c r="B227" s="1"/>
      <c r="C227" s="69" t="s">
        <v>5349</v>
      </c>
      <c r="D227" s="1" t="s">
        <v>5291</v>
      </c>
      <c r="E227" s="1" t="s">
        <v>5377</v>
      </c>
      <c r="F227" s="1"/>
      <c r="G227" s="1" t="s">
        <v>1130</v>
      </c>
      <c r="H227" s="1" t="s">
        <v>1128</v>
      </c>
      <c r="I227" s="42">
        <v>350.15</v>
      </c>
      <c r="J227" s="36" t="s">
        <v>1536</v>
      </c>
      <c r="K227" s="1" t="s">
        <v>1585</v>
      </c>
      <c r="L227" s="1" t="s">
        <v>738</v>
      </c>
      <c r="M227" s="1" t="s">
        <v>1585</v>
      </c>
      <c r="N227" s="1" t="s">
        <v>1765</v>
      </c>
    </row>
    <row r="228" spans="1:14" x14ac:dyDescent="0.25">
      <c r="A228" s="1">
        <v>169788</v>
      </c>
      <c r="B228" s="1"/>
      <c r="C228" s="69">
        <v>7612894691832</v>
      </c>
      <c r="D228" s="1" t="s">
        <v>341</v>
      </c>
      <c r="E228" s="1" t="s">
        <v>4663</v>
      </c>
      <c r="F228" s="1" t="s">
        <v>1349</v>
      </c>
      <c r="G228" s="1" t="s">
        <v>1099</v>
      </c>
      <c r="H228" s="1" t="s">
        <v>1128</v>
      </c>
      <c r="I228" s="42">
        <v>308.8</v>
      </c>
      <c r="J228" s="36" t="s">
        <v>1099</v>
      </c>
      <c r="K228" s="67" t="s">
        <v>1585</v>
      </c>
      <c r="L228" s="1" t="s">
        <v>738</v>
      </c>
      <c r="M228" s="67" t="s">
        <v>1585</v>
      </c>
      <c r="N228" s="1" t="s">
        <v>1765</v>
      </c>
    </row>
    <row r="229" spans="1:14" x14ac:dyDescent="0.25">
      <c r="A229" s="76">
        <v>169890</v>
      </c>
      <c r="B229" s="76"/>
      <c r="C229" s="69">
        <v>7612894691887</v>
      </c>
      <c r="D229" s="1" t="s">
        <v>342</v>
      </c>
      <c r="E229" s="1" t="s">
        <v>4664</v>
      </c>
      <c r="F229" s="1" t="s">
        <v>1349</v>
      </c>
      <c r="G229" s="1" t="s">
        <v>1130</v>
      </c>
      <c r="H229" s="1" t="s">
        <v>1128</v>
      </c>
      <c r="I229" s="42">
        <v>309.89999999999998</v>
      </c>
      <c r="J229" s="36" t="s">
        <v>1130</v>
      </c>
      <c r="K229" s="67" t="s">
        <v>1585</v>
      </c>
      <c r="L229" s="1" t="s">
        <v>738</v>
      </c>
      <c r="M229" s="67" t="s">
        <v>1585</v>
      </c>
      <c r="N229" s="1" t="s">
        <v>1765</v>
      </c>
    </row>
    <row r="230" spans="1:14" x14ac:dyDescent="0.25">
      <c r="A230" s="1">
        <v>184789</v>
      </c>
      <c r="B230" s="1"/>
      <c r="C230" s="69" t="s">
        <v>2636</v>
      </c>
      <c r="D230" s="1" t="s">
        <v>2615</v>
      </c>
      <c r="E230" s="1" t="s">
        <v>4690</v>
      </c>
      <c r="F230" s="1" t="s">
        <v>1362</v>
      </c>
      <c r="G230" s="1" t="s">
        <v>1536</v>
      </c>
      <c r="H230" s="1" t="s">
        <v>1536</v>
      </c>
      <c r="I230" s="42">
        <v>554.6</v>
      </c>
      <c r="J230" s="36" t="s">
        <v>1536</v>
      </c>
      <c r="K230" s="67" t="s">
        <v>1585</v>
      </c>
      <c r="L230" s="1" t="s">
        <v>738</v>
      </c>
      <c r="M230" s="67" t="s">
        <v>1585</v>
      </c>
      <c r="N230" s="1" t="s">
        <v>1668</v>
      </c>
    </row>
    <row r="231" spans="1:14" x14ac:dyDescent="0.25">
      <c r="A231" s="1">
        <v>496478</v>
      </c>
      <c r="B231" s="1"/>
      <c r="C231" s="69" t="s">
        <v>2690</v>
      </c>
      <c r="D231" s="1" t="s">
        <v>2691</v>
      </c>
      <c r="E231" s="1" t="s">
        <v>4690</v>
      </c>
      <c r="F231" s="1" t="s">
        <v>1362</v>
      </c>
      <c r="G231" s="1" t="s">
        <v>1536</v>
      </c>
      <c r="H231" s="1" t="s">
        <v>1536</v>
      </c>
      <c r="I231" s="42">
        <v>1106</v>
      </c>
      <c r="J231" s="36" t="s">
        <v>1537</v>
      </c>
      <c r="K231" s="1" t="s">
        <v>1585</v>
      </c>
      <c r="L231" s="1" t="s">
        <v>738</v>
      </c>
      <c r="M231" s="1" t="s">
        <v>1585</v>
      </c>
      <c r="N231" s="1" t="s">
        <v>1668</v>
      </c>
    </row>
    <row r="232" spans="1:14" x14ac:dyDescent="0.25">
      <c r="A232" s="1">
        <v>54817</v>
      </c>
      <c r="B232" s="1"/>
      <c r="C232" s="69">
        <v>7612894407235</v>
      </c>
      <c r="D232" s="1" t="s">
        <v>81</v>
      </c>
      <c r="E232" s="1" t="s">
        <v>4531</v>
      </c>
      <c r="F232" s="1"/>
      <c r="G232" s="1" t="s">
        <v>1130</v>
      </c>
      <c r="H232" s="1" t="s">
        <v>1128</v>
      </c>
      <c r="I232" s="42">
        <v>405.9</v>
      </c>
      <c r="J232" s="36" t="s">
        <v>1178</v>
      </c>
      <c r="K232" s="67" t="s">
        <v>1586</v>
      </c>
      <c r="L232" s="1" t="s">
        <v>738</v>
      </c>
      <c r="M232" s="67" t="s">
        <v>1585</v>
      </c>
      <c r="N232" s="1" t="s">
        <v>1642</v>
      </c>
    </row>
    <row r="233" spans="1:14" x14ac:dyDescent="0.25">
      <c r="A233" s="76">
        <v>661041</v>
      </c>
      <c r="B233" s="76"/>
      <c r="C233" s="69"/>
      <c r="D233" s="1" t="s">
        <v>2464</v>
      </c>
      <c r="E233" s="1" t="s">
        <v>5085</v>
      </c>
      <c r="F233" s="1" t="s">
        <v>1348</v>
      </c>
      <c r="G233" s="1" t="s">
        <v>1104</v>
      </c>
      <c r="H233" s="1" t="s">
        <v>1100</v>
      </c>
      <c r="I233" s="42">
        <v>75.3</v>
      </c>
      <c r="J233" s="36" t="s">
        <v>1536</v>
      </c>
      <c r="K233" s="67" t="s">
        <v>1586</v>
      </c>
      <c r="L233" s="1" t="s">
        <v>738</v>
      </c>
      <c r="M233" s="67" t="s">
        <v>1585</v>
      </c>
      <c r="N233" s="1" t="s">
        <v>1852</v>
      </c>
    </row>
    <row r="234" spans="1:14" x14ac:dyDescent="0.25">
      <c r="A234" s="1">
        <v>655305</v>
      </c>
      <c r="B234" s="1"/>
      <c r="C234" s="69">
        <v>7612895664620</v>
      </c>
      <c r="D234" s="1" t="s">
        <v>2110</v>
      </c>
      <c r="E234" s="1" t="s">
        <v>5080</v>
      </c>
      <c r="F234" s="1"/>
      <c r="G234" s="1" t="s">
        <v>1106</v>
      </c>
      <c r="H234" s="1" t="s">
        <v>1100</v>
      </c>
      <c r="I234" s="42">
        <v>93.6</v>
      </c>
      <c r="J234" s="36" t="s">
        <v>1536</v>
      </c>
      <c r="K234" s="67" t="s">
        <v>1585</v>
      </c>
      <c r="L234" s="1" t="s">
        <v>738</v>
      </c>
      <c r="M234" s="67" t="s">
        <v>1585</v>
      </c>
      <c r="N234" s="1" t="s">
        <v>2053</v>
      </c>
    </row>
    <row r="235" spans="1:14" x14ac:dyDescent="0.25">
      <c r="A235" s="76">
        <v>800847</v>
      </c>
      <c r="B235" s="76"/>
      <c r="C235" s="69" t="s">
        <v>3277</v>
      </c>
      <c r="D235" s="1" t="s">
        <v>3138</v>
      </c>
      <c r="E235" s="1" t="s">
        <v>5206</v>
      </c>
      <c r="F235" s="1"/>
      <c r="G235" s="1" t="s">
        <v>1104</v>
      </c>
      <c r="H235" s="1" t="s">
        <v>1100</v>
      </c>
      <c r="I235" s="42">
        <v>124.5</v>
      </c>
      <c r="J235" s="36" t="s">
        <v>1536</v>
      </c>
      <c r="K235" s="1" t="s">
        <v>1585</v>
      </c>
      <c r="L235" s="1" t="s">
        <v>738</v>
      </c>
      <c r="M235" s="1" t="s">
        <v>1585</v>
      </c>
      <c r="N235" s="1" t="s">
        <v>3324</v>
      </c>
    </row>
    <row r="236" spans="1:14" x14ac:dyDescent="0.25">
      <c r="A236" s="76">
        <v>799073</v>
      </c>
      <c r="B236" s="76"/>
      <c r="C236" s="69" t="s">
        <v>3223</v>
      </c>
      <c r="D236" s="1" t="s">
        <v>3083</v>
      </c>
      <c r="E236" s="1" t="s">
        <v>5171</v>
      </c>
      <c r="F236" s="1" t="s">
        <v>1348</v>
      </c>
      <c r="G236" s="1" t="s">
        <v>1104</v>
      </c>
      <c r="H236" s="1" t="s">
        <v>1100</v>
      </c>
      <c r="I236" s="42">
        <v>54.57</v>
      </c>
      <c r="J236" s="36" t="s">
        <v>1536</v>
      </c>
      <c r="K236" s="1" t="s">
        <v>1585</v>
      </c>
      <c r="L236" s="1" t="s">
        <v>738</v>
      </c>
      <c r="M236" s="1" t="s">
        <v>1585</v>
      </c>
      <c r="N236" s="1" t="s">
        <v>3307</v>
      </c>
    </row>
    <row r="237" spans="1:14" x14ac:dyDescent="0.25">
      <c r="A237" s="76">
        <v>799189</v>
      </c>
      <c r="B237" s="76"/>
      <c r="C237" s="69" t="s">
        <v>3232</v>
      </c>
      <c r="D237" s="1" t="s">
        <v>3092</v>
      </c>
      <c r="E237" s="1" t="s">
        <v>5177</v>
      </c>
      <c r="F237" s="1"/>
      <c r="G237" s="1" t="s">
        <v>1112</v>
      </c>
      <c r="H237" s="1" t="s">
        <v>1100</v>
      </c>
      <c r="I237" s="42">
        <v>269.56</v>
      </c>
      <c r="J237" s="36" t="s">
        <v>1536</v>
      </c>
      <c r="K237" s="1" t="s">
        <v>1586</v>
      </c>
      <c r="L237" s="1" t="s">
        <v>738</v>
      </c>
      <c r="M237" s="1" t="s">
        <v>1585</v>
      </c>
      <c r="N237" s="1"/>
    </row>
    <row r="238" spans="1:14" x14ac:dyDescent="0.25">
      <c r="A238" s="76">
        <v>799197</v>
      </c>
      <c r="B238" s="76"/>
      <c r="C238" s="69" t="s">
        <v>3237</v>
      </c>
      <c r="D238" s="1" t="s">
        <v>3097</v>
      </c>
      <c r="E238" s="1" t="s">
        <v>5177</v>
      </c>
      <c r="F238" s="1" t="s">
        <v>1348</v>
      </c>
      <c r="G238" s="1" t="s">
        <v>3159</v>
      </c>
      <c r="H238" s="1" t="s">
        <v>1100</v>
      </c>
      <c r="I238" s="42">
        <v>269.56</v>
      </c>
      <c r="J238" s="36" t="s">
        <v>1536</v>
      </c>
      <c r="K238" s="1" t="s">
        <v>1586</v>
      </c>
      <c r="L238" s="1" t="s">
        <v>738</v>
      </c>
      <c r="M238" s="1" t="s">
        <v>1585</v>
      </c>
      <c r="N238" s="1"/>
    </row>
    <row r="239" spans="1:14" x14ac:dyDescent="0.25">
      <c r="A239" s="76">
        <v>800810</v>
      </c>
      <c r="B239" s="76"/>
      <c r="C239" s="69" t="s">
        <v>3276</v>
      </c>
      <c r="D239" s="1" t="s">
        <v>3137</v>
      </c>
      <c r="E239" s="1" t="s">
        <v>5177</v>
      </c>
      <c r="F239" s="1" t="s">
        <v>1344</v>
      </c>
      <c r="G239" s="1" t="s">
        <v>3159</v>
      </c>
      <c r="H239" s="1" t="s">
        <v>1100</v>
      </c>
      <c r="I239" s="42">
        <v>269.56</v>
      </c>
      <c r="J239" s="36" t="s">
        <v>1536</v>
      </c>
      <c r="K239" s="1" t="s">
        <v>1586</v>
      </c>
      <c r="L239" s="1" t="s">
        <v>738</v>
      </c>
      <c r="M239" s="1" t="s">
        <v>1585</v>
      </c>
      <c r="N239" s="1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F2FCA-99A6-47EB-8788-300D7FE0499F}">
  <sheetPr>
    <pageSetUpPr fitToPage="1"/>
  </sheetPr>
  <dimension ref="A1:N682"/>
  <sheetViews>
    <sheetView zoomScaleNormal="100" workbookViewId="0">
      <pane ySplit="2" topLeftCell="A3" activePane="bottomLeft" state="frozen"/>
      <selection sqref="A1:L1"/>
      <selection pane="bottomLeft"/>
    </sheetView>
  </sheetViews>
  <sheetFormatPr defaultRowHeight="15" x14ac:dyDescent="0.25"/>
  <cols>
    <col min="1" max="3" width="15.7109375" customWidth="1"/>
    <col min="4" max="5" width="42.7109375" customWidth="1"/>
    <col min="6" max="10" width="15.7109375" customWidth="1"/>
    <col min="11" max="12" width="20.7109375" customWidth="1"/>
    <col min="13" max="13" width="20" customWidth="1"/>
    <col min="14" max="14" width="128.85546875" customWidth="1"/>
    <col min="15" max="15" width="9.140625" customWidth="1"/>
  </cols>
  <sheetData>
    <row r="1" spans="1:14" s="44" customFormat="1" ht="39.950000000000003" customHeight="1" x14ac:dyDescent="0.55000000000000004">
      <c r="A1" s="38" t="s">
        <v>1234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78"/>
    </row>
    <row r="2" spans="1:14" ht="99.95" customHeight="1" x14ac:dyDescent="0.25">
      <c r="A2" s="45" t="s">
        <v>0</v>
      </c>
      <c r="B2" s="77" t="s">
        <v>5788</v>
      </c>
      <c r="C2" s="46" t="s">
        <v>2</v>
      </c>
      <c r="D2" s="46" t="s">
        <v>1</v>
      </c>
      <c r="E2" s="46" t="s">
        <v>3397</v>
      </c>
      <c r="F2" s="46" t="s">
        <v>1236</v>
      </c>
      <c r="G2" s="47" t="s">
        <v>1593</v>
      </c>
      <c r="H2" s="47" t="s">
        <v>5791</v>
      </c>
      <c r="I2" s="47" t="s">
        <v>3403</v>
      </c>
      <c r="J2" s="47" t="s">
        <v>1594</v>
      </c>
      <c r="K2" s="47" t="s">
        <v>3398</v>
      </c>
      <c r="L2" s="46" t="s">
        <v>729</v>
      </c>
      <c r="M2" s="47" t="s">
        <v>3336</v>
      </c>
      <c r="N2" s="48" t="s">
        <v>1595</v>
      </c>
    </row>
    <row r="3" spans="1:14" x14ac:dyDescent="0.25">
      <c r="A3" s="76">
        <v>589280</v>
      </c>
      <c r="B3" s="76"/>
      <c r="C3" s="69">
        <v>8594050557390</v>
      </c>
      <c r="D3" s="1" t="s">
        <v>1495</v>
      </c>
      <c r="E3" s="1" t="s">
        <v>5018</v>
      </c>
      <c r="F3" s="1"/>
      <c r="G3" s="1" t="s">
        <v>1106</v>
      </c>
      <c r="H3" s="1" t="s">
        <v>1100</v>
      </c>
      <c r="I3" s="42">
        <v>8.1999999999999993</v>
      </c>
      <c r="J3" s="36" t="s">
        <v>1560</v>
      </c>
      <c r="K3" s="67" t="s">
        <v>1585</v>
      </c>
      <c r="L3" s="1" t="s">
        <v>1589</v>
      </c>
      <c r="M3" s="67" t="s">
        <v>1585</v>
      </c>
      <c r="N3" s="1" t="s">
        <v>1990</v>
      </c>
    </row>
    <row r="4" spans="1:14" x14ac:dyDescent="0.25">
      <c r="A4" s="76">
        <v>589281</v>
      </c>
      <c r="B4" s="76"/>
      <c r="C4" s="69">
        <v>8594050551428</v>
      </c>
      <c r="D4" s="1" t="s">
        <v>1496</v>
      </c>
      <c r="E4" s="1" t="s">
        <v>5018</v>
      </c>
      <c r="F4" s="1"/>
      <c r="G4" s="1" t="s">
        <v>1102</v>
      </c>
      <c r="H4" s="1" t="s">
        <v>1100</v>
      </c>
      <c r="I4" s="42">
        <v>6.2</v>
      </c>
      <c r="J4" s="36" t="s">
        <v>1582</v>
      </c>
      <c r="K4" s="67" t="s">
        <v>1585</v>
      </c>
      <c r="L4" s="1" t="s">
        <v>1589</v>
      </c>
      <c r="M4" s="67" t="s">
        <v>1585</v>
      </c>
      <c r="N4" s="1" t="s">
        <v>1990</v>
      </c>
    </row>
    <row r="5" spans="1:14" x14ac:dyDescent="0.25">
      <c r="A5" s="76">
        <v>589282</v>
      </c>
      <c r="B5" s="76"/>
      <c r="C5" s="69">
        <v>8594050551411</v>
      </c>
      <c r="D5" s="1" t="s">
        <v>1497</v>
      </c>
      <c r="E5" s="1" t="s">
        <v>5019</v>
      </c>
      <c r="F5" s="1"/>
      <c r="G5" s="1" t="s">
        <v>1104</v>
      </c>
      <c r="H5" s="1" t="s">
        <v>1100</v>
      </c>
      <c r="I5" s="42">
        <v>9.3000000000000007</v>
      </c>
      <c r="J5" s="36" t="s">
        <v>1583</v>
      </c>
      <c r="K5" s="67" t="s">
        <v>1586</v>
      </c>
      <c r="L5" s="1" t="s">
        <v>1589</v>
      </c>
      <c r="M5" s="67" t="s">
        <v>1585</v>
      </c>
      <c r="N5" s="1" t="s">
        <v>1991</v>
      </c>
    </row>
    <row r="6" spans="1:14" x14ac:dyDescent="0.25">
      <c r="A6" s="76">
        <v>589284</v>
      </c>
      <c r="B6" s="76"/>
      <c r="C6" s="69">
        <v>8594050557406</v>
      </c>
      <c r="D6" s="1" t="s">
        <v>1498</v>
      </c>
      <c r="E6" s="1" t="s">
        <v>5020</v>
      </c>
      <c r="F6" s="1"/>
      <c r="G6" s="1" t="s">
        <v>1106</v>
      </c>
      <c r="H6" s="1" t="s">
        <v>1100</v>
      </c>
      <c r="I6" s="42">
        <v>8.8000000000000007</v>
      </c>
      <c r="J6" s="36" t="s">
        <v>1560</v>
      </c>
      <c r="K6" s="67" t="s">
        <v>1585</v>
      </c>
      <c r="L6" s="1" t="s">
        <v>1589</v>
      </c>
      <c r="M6" s="67" t="s">
        <v>1585</v>
      </c>
      <c r="N6" s="1" t="s">
        <v>2711</v>
      </c>
    </row>
    <row r="7" spans="1:14" x14ac:dyDescent="0.25">
      <c r="A7" s="76">
        <v>589285</v>
      </c>
      <c r="B7" s="76"/>
      <c r="C7" s="69">
        <v>8594050557666</v>
      </c>
      <c r="D7" s="1" t="s">
        <v>1499</v>
      </c>
      <c r="E7" s="1" t="s">
        <v>5020</v>
      </c>
      <c r="F7" s="1"/>
      <c r="G7" s="1" t="s">
        <v>1102</v>
      </c>
      <c r="H7" s="1" t="s">
        <v>1100</v>
      </c>
      <c r="I7" s="42">
        <v>7.7</v>
      </c>
      <c r="J7" s="36" t="s">
        <v>1582</v>
      </c>
      <c r="K7" s="67" t="s">
        <v>1585</v>
      </c>
      <c r="L7" s="1" t="s">
        <v>1589</v>
      </c>
      <c r="M7" s="67" t="s">
        <v>1585</v>
      </c>
      <c r="N7" s="1" t="s">
        <v>2711</v>
      </c>
    </row>
    <row r="8" spans="1:14" x14ac:dyDescent="0.25">
      <c r="A8" s="1">
        <v>851772</v>
      </c>
      <c r="B8" s="75">
        <v>45212704</v>
      </c>
      <c r="C8" s="69"/>
      <c r="D8" s="1" t="s">
        <v>6121</v>
      </c>
      <c r="E8" s="1" t="s">
        <v>6205</v>
      </c>
      <c r="F8" s="1"/>
      <c r="G8" s="1"/>
      <c r="H8" s="1" t="s">
        <v>1536</v>
      </c>
      <c r="I8" s="42" t="s">
        <v>5351</v>
      </c>
      <c r="J8" s="36" t="s">
        <v>1536</v>
      </c>
      <c r="K8" s="1" t="s">
        <v>1585</v>
      </c>
      <c r="L8" s="1" t="s">
        <v>1589</v>
      </c>
      <c r="M8" s="1" t="s">
        <v>6217</v>
      </c>
      <c r="N8" s="1"/>
    </row>
    <row r="9" spans="1:14" x14ac:dyDescent="0.25">
      <c r="A9" s="1">
        <v>851773</v>
      </c>
      <c r="B9" s="75">
        <v>45037728</v>
      </c>
      <c r="C9" s="69" t="s">
        <v>6190</v>
      </c>
      <c r="D9" s="1" t="s">
        <v>6130</v>
      </c>
      <c r="E9" s="1" t="s">
        <v>6205</v>
      </c>
      <c r="F9" s="1"/>
      <c r="G9" s="1"/>
      <c r="H9" s="1" t="s">
        <v>1536</v>
      </c>
      <c r="I9" s="42">
        <v>3600</v>
      </c>
      <c r="J9" s="36" t="s">
        <v>1536</v>
      </c>
      <c r="K9" s="1" t="s">
        <v>1585</v>
      </c>
      <c r="L9" s="1" t="s">
        <v>1589</v>
      </c>
      <c r="M9" s="1" t="s">
        <v>6217</v>
      </c>
      <c r="N9" s="1"/>
    </row>
    <row r="10" spans="1:14" x14ac:dyDescent="0.25">
      <c r="A10" s="1">
        <v>851774</v>
      </c>
      <c r="B10" s="75">
        <v>45212680</v>
      </c>
      <c r="C10" s="69"/>
      <c r="D10" s="1" t="s">
        <v>6131</v>
      </c>
      <c r="E10" s="1" t="s">
        <v>6205</v>
      </c>
      <c r="F10" s="1"/>
      <c r="G10" s="1"/>
      <c r="H10" s="1" t="s">
        <v>1536</v>
      </c>
      <c r="I10" s="42" t="s">
        <v>5351</v>
      </c>
      <c r="J10" s="36" t="s">
        <v>1536</v>
      </c>
      <c r="K10" s="1" t="s">
        <v>1585</v>
      </c>
      <c r="L10" s="1" t="s">
        <v>1589</v>
      </c>
      <c r="M10" s="1" t="s">
        <v>6217</v>
      </c>
      <c r="N10" s="1"/>
    </row>
    <row r="11" spans="1:14" x14ac:dyDescent="0.25">
      <c r="A11" s="1">
        <v>851775</v>
      </c>
      <c r="B11" s="75">
        <v>45049029</v>
      </c>
      <c r="C11" s="69" t="s">
        <v>6189</v>
      </c>
      <c r="D11" s="1" t="s">
        <v>6129</v>
      </c>
      <c r="E11" s="1" t="s">
        <v>6205</v>
      </c>
      <c r="F11" s="1"/>
      <c r="G11" s="1"/>
      <c r="H11" s="1" t="s">
        <v>1536</v>
      </c>
      <c r="I11" s="42">
        <v>3600</v>
      </c>
      <c r="J11" s="36" t="s">
        <v>1536</v>
      </c>
      <c r="K11" s="1" t="s">
        <v>1586</v>
      </c>
      <c r="L11" s="1" t="s">
        <v>1589</v>
      </c>
      <c r="M11" s="1" t="s">
        <v>6217</v>
      </c>
      <c r="N11" s="1"/>
    </row>
    <row r="12" spans="1:14" x14ac:dyDescent="0.25">
      <c r="A12" s="1">
        <v>851777</v>
      </c>
      <c r="B12" s="75">
        <v>45212702</v>
      </c>
      <c r="C12" s="69"/>
      <c r="D12" s="1" t="s">
        <v>6117</v>
      </c>
      <c r="E12" s="1" t="s">
        <v>6205</v>
      </c>
      <c r="F12" s="1"/>
      <c r="G12" s="1"/>
      <c r="H12" s="1" t="s">
        <v>1536</v>
      </c>
      <c r="I12" s="42" t="s">
        <v>5351</v>
      </c>
      <c r="J12" s="36" t="s">
        <v>1536</v>
      </c>
      <c r="K12" s="1" t="s">
        <v>1585</v>
      </c>
      <c r="L12" s="1" t="s">
        <v>1589</v>
      </c>
      <c r="M12" s="1" t="s">
        <v>6217</v>
      </c>
      <c r="N12" s="1"/>
    </row>
    <row r="13" spans="1:14" x14ac:dyDescent="0.25">
      <c r="A13" s="1">
        <v>851778</v>
      </c>
      <c r="B13" s="75">
        <v>45212701</v>
      </c>
      <c r="C13" s="69"/>
      <c r="D13" s="1" t="s">
        <v>6119</v>
      </c>
      <c r="E13" s="1" t="s">
        <v>6205</v>
      </c>
      <c r="F13" s="1"/>
      <c r="G13" s="1"/>
      <c r="H13" s="1" t="s">
        <v>1536</v>
      </c>
      <c r="I13" s="42" t="s">
        <v>5351</v>
      </c>
      <c r="J13" s="36" t="s">
        <v>1536</v>
      </c>
      <c r="K13" s="1" t="s">
        <v>1585</v>
      </c>
      <c r="L13" s="1" t="s">
        <v>1589</v>
      </c>
      <c r="M13" s="1" t="s">
        <v>6217</v>
      </c>
      <c r="N13" s="1"/>
    </row>
    <row r="14" spans="1:14" x14ac:dyDescent="0.25">
      <c r="A14" s="1">
        <v>851779</v>
      </c>
      <c r="B14" s="75">
        <v>45212703</v>
      </c>
      <c r="C14" s="69"/>
      <c r="D14" s="1" t="s">
        <v>6120</v>
      </c>
      <c r="E14" s="1" t="s">
        <v>6205</v>
      </c>
      <c r="F14" s="1"/>
      <c r="G14" s="1"/>
      <c r="H14" s="1" t="s">
        <v>1536</v>
      </c>
      <c r="I14" s="42" t="s">
        <v>5351</v>
      </c>
      <c r="J14" s="36" t="s">
        <v>1536</v>
      </c>
      <c r="K14" s="1" t="s">
        <v>1585</v>
      </c>
      <c r="L14" s="1" t="s">
        <v>1589</v>
      </c>
      <c r="M14" s="1" t="s">
        <v>6217</v>
      </c>
      <c r="N14" s="1"/>
    </row>
    <row r="15" spans="1:14" x14ac:dyDescent="0.25">
      <c r="A15" s="1">
        <v>851796</v>
      </c>
      <c r="B15" s="75">
        <v>45212705</v>
      </c>
      <c r="C15" s="69"/>
      <c r="D15" s="1" t="s">
        <v>6134</v>
      </c>
      <c r="E15" s="1" t="s">
        <v>6205</v>
      </c>
      <c r="F15" s="1"/>
      <c r="G15" s="1" t="s">
        <v>1536</v>
      </c>
      <c r="H15" s="1" t="s">
        <v>1536</v>
      </c>
      <c r="I15" s="42" t="s">
        <v>5351</v>
      </c>
      <c r="J15" s="36" t="s">
        <v>1536</v>
      </c>
      <c r="K15" s="1" t="s">
        <v>1585</v>
      </c>
      <c r="L15" s="1" t="s">
        <v>1589</v>
      </c>
      <c r="M15" s="1" t="s">
        <v>6217</v>
      </c>
      <c r="N15" s="1"/>
    </row>
    <row r="16" spans="1:14" x14ac:dyDescent="0.25">
      <c r="A16" s="1">
        <v>868849</v>
      </c>
      <c r="B16" s="75">
        <v>45212707</v>
      </c>
      <c r="C16" s="69"/>
      <c r="D16" s="1" t="s">
        <v>6118</v>
      </c>
      <c r="E16" s="1" t="s">
        <v>6205</v>
      </c>
      <c r="F16" s="1"/>
      <c r="G16" s="1"/>
      <c r="H16" s="1" t="s">
        <v>1536</v>
      </c>
      <c r="I16" s="42" t="s">
        <v>5351</v>
      </c>
      <c r="J16" s="36" t="s">
        <v>1536</v>
      </c>
      <c r="K16" s="1" t="s">
        <v>1585</v>
      </c>
      <c r="L16" s="1" t="s">
        <v>1589</v>
      </c>
      <c r="M16" s="1" t="s">
        <v>6217</v>
      </c>
      <c r="N16" s="1"/>
    </row>
    <row r="17" spans="1:14" x14ac:dyDescent="0.25">
      <c r="A17" s="1"/>
      <c r="B17" s="1"/>
      <c r="C17" s="69"/>
      <c r="D17" s="1"/>
      <c r="E17" s="1" t="s">
        <v>2340</v>
      </c>
      <c r="F17" s="1"/>
      <c r="G17" s="1"/>
      <c r="H17" s="1" t="s">
        <v>2229</v>
      </c>
      <c r="I17" s="42">
        <v>5850</v>
      </c>
      <c r="J17" s="36"/>
      <c r="K17" s="1" t="s">
        <v>1587</v>
      </c>
      <c r="L17" s="1" t="s">
        <v>1589</v>
      </c>
      <c r="M17" s="1" t="s">
        <v>1585</v>
      </c>
      <c r="N17" s="1" t="s">
        <v>2338</v>
      </c>
    </row>
    <row r="18" spans="1:14" x14ac:dyDescent="0.25">
      <c r="A18" s="1"/>
      <c r="B18" s="1"/>
      <c r="C18" s="69"/>
      <c r="D18" s="1"/>
      <c r="E18" s="1" t="s">
        <v>2337</v>
      </c>
      <c r="F18" s="1"/>
      <c r="G18" s="1"/>
      <c r="H18" s="1" t="s">
        <v>2229</v>
      </c>
      <c r="I18" s="42">
        <v>4640</v>
      </c>
      <c r="J18" s="36"/>
      <c r="K18" s="1" t="s">
        <v>1587</v>
      </c>
      <c r="L18" s="1" t="s">
        <v>1589</v>
      </c>
      <c r="M18" s="1" t="s">
        <v>1585</v>
      </c>
      <c r="N18" s="1" t="s">
        <v>2338</v>
      </c>
    </row>
    <row r="19" spans="1:14" x14ac:dyDescent="0.25">
      <c r="A19" s="1"/>
      <c r="B19" s="1"/>
      <c r="C19" s="69"/>
      <c r="D19" s="1"/>
      <c r="E19" s="1" t="s">
        <v>2341</v>
      </c>
      <c r="F19" s="1"/>
      <c r="G19" s="1"/>
      <c r="H19" s="1" t="s">
        <v>2229</v>
      </c>
      <c r="I19" s="42">
        <v>6150</v>
      </c>
      <c r="J19" s="36"/>
      <c r="K19" s="1" t="s">
        <v>1587</v>
      </c>
      <c r="L19" s="1" t="s">
        <v>1589</v>
      </c>
      <c r="M19" s="1" t="s">
        <v>1585</v>
      </c>
      <c r="N19" s="1" t="s">
        <v>2338</v>
      </c>
    </row>
    <row r="20" spans="1:14" x14ac:dyDescent="0.25">
      <c r="A20" s="1"/>
      <c r="B20" s="1"/>
      <c r="C20" s="69"/>
      <c r="D20" s="1"/>
      <c r="E20" s="1" t="s">
        <v>2339</v>
      </c>
      <c r="F20" s="1"/>
      <c r="G20" s="1"/>
      <c r="H20" s="1" t="s">
        <v>2229</v>
      </c>
      <c r="I20" s="42">
        <v>5870</v>
      </c>
      <c r="J20" s="36"/>
      <c r="K20" s="1" t="s">
        <v>1587</v>
      </c>
      <c r="L20" s="1" t="s">
        <v>1589</v>
      </c>
      <c r="M20" s="1" t="s">
        <v>1585</v>
      </c>
      <c r="N20" s="1" t="s">
        <v>2338</v>
      </c>
    </row>
    <row r="21" spans="1:14" x14ac:dyDescent="0.25">
      <c r="A21" s="1">
        <v>663406</v>
      </c>
      <c r="B21" s="1"/>
      <c r="C21" s="69"/>
      <c r="D21" s="1" t="s">
        <v>2310</v>
      </c>
      <c r="E21" s="1" t="s">
        <v>5089</v>
      </c>
      <c r="F21" s="1"/>
      <c r="G21" s="1" t="s">
        <v>2312</v>
      </c>
      <c r="H21" s="1" t="s">
        <v>2229</v>
      </c>
      <c r="I21" s="42">
        <v>6633</v>
      </c>
      <c r="J21" s="36" t="s">
        <v>2312</v>
      </c>
      <c r="K21" s="67" t="s">
        <v>1585</v>
      </c>
      <c r="L21" s="1" t="s">
        <v>1589</v>
      </c>
      <c r="M21" s="67" t="s">
        <v>1585</v>
      </c>
      <c r="N21" s="1" t="s">
        <v>2336</v>
      </c>
    </row>
    <row r="22" spans="1:14" x14ac:dyDescent="0.25">
      <c r="A22" s="1">
        <v>663590</v>
      </c>
      <c r="B22" s="1"/>
      <c r="C22" s="69"/>
      <c r="D22" s="1" t="s">
        <v>2313</v>
      </c>
      <c r="E22" s="1" t="s">
        <v>5089</v>
      </c>
      <c r="F22" s="1"/>
      <c r="G22" s="1" t="s">
        <v>2314</v>
      </c>
      <c r="H22" s="1" t="s">
        <v>2229</v>
      </c>
      <c r="I22" s="42">
        <v>6633</v>
      </c>
      <c r="J22" s="1" t="s">
        <v>2314</v>
      </c>
      <c r="K22" s="67" t="s">
        <v>1585</v>
      </c>
      <c r="L22" s="1" t="s">
        <v>1589</v>
      </c>
      <c r="M22" s="67" t="s">
        <v>1585</v>
      </c>
      <c r="N22" s="1" t="s">
        <v>2336</v>
      </c>
    </row>
    <row r="23" spans="1:14" x14ac:dyDescent="0.25">
      <c r="A23" s="1">
        <v>663591</v>
      </c>
      <c r="B23" s="1"/>
      <c r="C23" s="69"/>
      <c r="D23" s="1" t="s">
        <v>2315</v>
      </c>
      <c r="E23" s="1" t="s">
        <v>5089</v>
      </c>
      <c r="F23" s="1"/>
      <c r="G23" s="1" t="s">
        <v>2316</v>
      </c>
      <c r="H23" s="1" t="s">
        <v>2229</v>
      </c>
      <c r="I23" s="42">
        <v>6633</v>
      </c>
      <c r="J23" s="1" t="s">
        <v>2316</v>
      </c>
      <c r="K23" s="67" t="s">
        <v>1585</v>
      </c>
      <c r="L23" s="1" t="s">
        <v>1589</v>
      </c>
      <c r="M23" s="67" t="s">
        <v>1585</v>
      </c>
      <c r="N23" s="1" t="s">
        <v>2336</v>
      </c>
    </row>
    <row r="24" spans="1:14" x14ac:dyDescent="0.25">
      <c r="A24" s="1">
        <v>663592</v>
      </c>
      <c r="B24" s="1"/>
      <c r="C24" s="69"/>
      <c r="D24" s="1" t="s">
        <v>2317</v>
      </c>
      <c r="E24" s="1" t="s">
        <v>5089</v>
      </c>
      <c r="F24" s="1"/>
      <c r="G24" s="1" t="s">
        <v>2318</v>
      </c>
      <c r="H24" s="1" t="s">
        <v>2229</v>
      </c>
      <c r="I24" s="42">
        <v>6633</v>
      </c>
      <c r="J24" s="1" t="s">
        <v>2318</v>
      </c>
      <c r="K24" s="67" t="s">
        <v>1585</v>
      </c>
      <c r="L24" s="1" t="s">
        <v>1589</v>
      </c>
      <c r="M24" s="67" t="s">
        <v>1585</v>
      </c>
      <c r="N24" s="1" t="s">
        <v>2336</v>
      </c>
    </row>
    <row r="25" spans="1:14" x14ac:dyDescent="0.25">
      <c r="A25" s="1">
        <v>663593</v>
      </c>
      <c r="B25" s="1"/>
      <c r="C25" s="69"/>
      <c r="D25" s="1" t="s">
        <v>2319</v>
      </c>
      <c r="E25" s="1" t="s">
        <v>5089</v>
      </c>
      <c r="F25" s="1"/>
      <c r="G25" s="1" t="s">
        <v>2314</v>
      </c>
      <c r="H25" s="1" t="s">
        <v>2229</v>
      </c>
      <c r="I25" s="42">
        <v>6633</v>
      </c>
      <c r="J25" s="1" t="s">
        <v>2314</v>
      </c>
      <c r="K25" s="67" t="s">
        <v>1585</v>
      </c>
      <c r="L25" s="1" t="s">
        <v>1589</v>
      </c>
      <c r="M25" s="67" t="s">
        <v>1585</v>
      </c>
      <c r="N25" s="1" t="s">
        <v>2336</v>
      </c>
    </row>
    <row r="26" spans="1:14" x14ac:dyDescent="0.25">
      <c r="A26" s="1">
        <v>663594</v>
      </c>
      <c r="B26" s="1"/>
      <c r="C26" s="69"/>
      <c r="D26" s="1" t="s">
        <v>2320</v>
      </c>
      <c r="E26" s="1" t="s">
        <v>5089</v>
      </c>
      <c r="F26" s="1"/>
      <c r="G26" s="1" t="s">
        <v>2321</v>
      </c>
      <c r="H26" s="1" t="s">
        <v>2229</v>
      </c>
      <c r="I26" s="42">
        <v>6633</v>
      </c>
      <c r="J26" s="1" t="s">
        <v>2321</v>
      </c>
      <c r="K26" s="67" t="s">
        <v>1585</v>
      </c>
      <c r="L26" s="1" t="s">
        <v>1589</v>
      </c>
      <c r="M26" s="67" t="s">
        <v>1585</v>
      </c>
      <c r="N26" s="1" t="s">
        <v>2336</v>
      </c>
    </row>
    <row r="27" spans="1:14" x14ac:dyDescent="0.25">
      <c r="A27" s="1">
        <v>663595</v>
      </c>
      <c r="B27" s="1"/>
      <c r="C27" s="69"/>
      <c r="D27" s="1" t="s">
        <v>2322</v>
      </c>
      <c r="E27" s="1" t="s">
        <v>5089</v>
      </c>
      <c r="F27" s="1"/>
      <c r="G27" s="1" t="s">
        <v>2312</v>
      </c>
      <c r="H27" s="1" t="s">
        <v>2229</v>
      </c>
      <c r="I27" s="42">
        <v>8602</v>
      </c>
      <c r="J27" s="1" t="s">
        <v>2312</v>
      </c>
      <c r="K27" s="67" t="s">
        <v>1585</v>
      </c>
      <c r="L27" s="1" t="s">
        <v>1589</v>
      </c>
      <c r="M27" s="67" t="s">
        <v>1585</v>
      </c>
      <c r="N27" s="1" t="s">
        <v>2336</v>
      </c>
    </row>
    <row r="28" spans="1:14" x14ac:dyDescent="0.25">
      <c r="A28" s="1">
        <v>663596</v>
      </c>
      <c r="B28" s="1"/>
      <c r="C28" s="69"/>
      <c r="D28" s="1" t="s">
        <v>2323</v>
      </c>
      <c r="E28" s="1" t="s">
        <v>5089</v>
      </c>
      <c r="F28" s="1"/>
      <c r="G28" s="1" t="s">
        <v>2324</v>
      </c>
      <c r="H28" s="1" t="s">
        <v>2229</v>
      </c>
      <c r="I28" s="42">
        <v>6633</v>
      </c>
      <c r="J28" s="1" t="s">
        <v>2324</v>
      </c>
      <c r="K28" s="67" t="s">
        <v>1585</v>
      </c>
      <c r="L28" s="1" t="s">
        <v>1589</v>
      </c>
      <c r="M28" s="67" t="s">
        <v>1585</v>
      </c>
      <c r="N28" s="1" t="s">
        <v>2336</v>
      </c>
    </row>
    <row r="29" spans="1:14" x14ac:dyDescent="0.25">
      <c r="A29" s="1">
        <v>663597</v>
      </c>
      <c r="B29" s="1"/>
      <c r="C29" s="69"/>
      <c r="D29" s="1" t="s">
        <v>2325</v>
      </c>
      <c r="E29" s="1" t="s">
        <v>5089</v>
      </c>
      <c r="F29" s="1"/>
      <c r="G29" s="1" t="s">
        <v>2314</v>
      </c>
      <c r="H29" s="1" t="s">
        <v>2229</v>
      </c>
      <c r="I29" s="42">
        <v>8602</v>
      </c>
      <c r="J29" s="1" t="s">
        <v>2314</v>
      </c>
      <c r="K29" s="67" t="s">
        <v>1585</v>
      </c>
      <c r="L29" s="1" t="s">
        <v>1589</v>
      </c>
      <c r="M29" s="67" t="s">
        <v>1585</v>
      </c>
      <c r="N29" s="1" t="s">
        <v>2336</v>
      </c>
    </row>
    <row r="30" spans="1:14" x14ac:dyDescent="0.25">
      <c r="A30" s="1">
        <v>663598</v>
      </c>
      <c r="B30" s="1"/>
      <c r="C30" s="69"/>
      <c r="D30" s="1" t="s">
        <v>2326</v>
      </c>
      <c r="E30" s="1" t="s">
        <v>5089</v>
      </c>
      <c r="F30" s="1"/>
      <c r="G30" s="1" t="s">
        <v>2314</v>
      </c>
      <c r="H30" s="1" t="s">
        <v>2229</v>
      </c>
      <c r="I30" s="42">
        <v>6633</v>
      </c>
      <c r="J30" s="1" t="s">
        <v>2314</v>
      </c>
      <c r="K30" s="67" t="s">
        <v>1585</v>
      </c>
      <c r="L30" s="1" t="s">
        <v>1589</v>
      </c>
      <c r="M30" s="67" t="s">
        <v>1585</v>
      </c>
      <c r="N30" s="1" t="s">
        <v>2336</v>
      </c>
    </row>
    <row r="31" spans="1:14" x14ac:dyDescent="0.25">
      <c r="A31" s="1">
        <v>663599</v>
      </c>
      <c r="B31" s="1"/>
      <c r="C31" s="69"/>
      <c r="D31" s="1" t="s">
        <v>2327</v>
      </c>
      <c r="E31" s="1" t="s">
        <v>5089</v>
      </c>
      <c r="F31" s="1"/>
      <c r="G31" s="1" t="s">
        <v>2312</v>
      </c>
      <c r="H31" s="1" t="s">
        <v>2229</v>
      </c>
      <c r="I31" s="42">
        <v>6633</v>
      </c>
      <c r="J31" s="1" t="s">
        <v>2312</v>
      </c>
      <c r="K31" s="67" t="s">
        <v>1585</v>
      </c>
      <c r="L31" s="1" t="s">
        <v>1589</v>
      </c>
      <c r="M31" s="67" t="s">
        <v>1585</v>
      </c>
      <c r="N31" s="1" t="s">
        <v>2336</v>
      </c>
    </row>
    <row r="32" spans="1:14" x14ac:dyDescent="0.25">
      <c r="A32" s="1">
        <v>663620</v>
      </c>
      <c r="B32" s="1"/>
      <c r="C32" s="69"/>
      <c r="D32" s="1" t="s">
        <v>2328</v>
      </c>
      <c r="E32" s="1" t="s">
        <v>5089</v>
      </c>
      <c r="F32" s="1"/>
      <c r="G32" s="1" t="s">
        <v>2314</v>
      </c>
      <c r="H32" s="1" t="s">
        <v>2229</v>
      </c>
      <c r="I32" s="42">
        <v>6633</v>
      </c>
      <c r="J32" s="1" t="s">
        <v>2314</v>
      </c>
      <c r="K32" s="67" t="s">
        <v>1585</v>
      </c>
      <c r="L32" s="1" t="s">
        <v>1589</v>
      </c>
      <c r="M32" s="67" t="s">
        <v>1585</v>
      </c>
      <c r="N32" s="1" t="s">
        <v>2336</v>
      </c>
    </row>
    <row r="33" spans="1:14" x14ac:dyDescent="0.25">
      <c r="A33" s="1">
        <v>663621</v>
      </c>
      <c r="B33" s="1"/>
      <c r="C33" s="69"/>
      <c r="D33" s="1" t="s">
        <v>2329</v>
      </c>
      <c r="E33" s="1" t="s">
        <v>5089</v>
      </c>
      <c r="F33" s="1"/>
      <c r="G33" s="1" t="s">
        <v>2314</v>
      </c>
      <c r="H33" s="1" t="s">
        <v>2229</v>
      </c>
      <c r="I33" s="42">
        <v>6633</v>
      </c>
      <c r="J33" s="1" t="s">
        <v>2314</v>
      </c>
      <c r="K33" s="67" t="s">
        <v>1585</v>
      </c>
      <c r="L33" s="1" t="s">
        <v>1589</v>
      </c>
      <c r="M33" s="67" t="s">
        <v>1585</v>
      </c>
      <c r="N33" s="1" t="s">
        <v>2336</v>
      </c>
    </row>
    <row r="34" spans="1:14" x14ac:dyDescent="0.25">
      <c r="A34" s="1">
        <v>781270</v>
      </c>
      <c r="B34" s="75">
        <v>45226018</v>
      </c>
      <c r="C34" s="69" t="s">
        <v>4255</v>
      </c>
      <c r="D34" s="1" t="s">
        <v>3745</v>
      </c>
      <c r="E34" s="1" t="s">
        <v>4256</v>
      </c>
      <c r="F34" s="1"/>
      <c r="G34" s="1" t="s">
        <v>3557</v>
      </c>
      <c r="H34" s="1" t="s">
        <v>1128</v>
      </c>
      <c r="I34" s="42">
        <v>335.8</v>
      </c>
      <c r="J34" s="36" t="s">
        <v>1536</v>
      </c>
      <c r="K34" s="1" t="s">
        <v>1585</v>
      </c>
      <c r="L34" s="1" t="s">
        <v>1589</v>
      </c>
      <c r="M34" s="1" t="s">
        <v>3395</v>
      </c>
      <c r="N34" s="1" t="s">
        <v>5810</v>
      </c>
    </row>
    <row r="35" spans="1:14" x14ac:dyDescent="0.25">
      <c r="A35" s="1">
        <v>812487</v>
      </c>
      <c r="B35" s="75">
        <v>45000040</v>
      </c>
      <c r="C35" s="69"/>
      <c r="D35" s="1" t="s">
        <v>3879</v>
      </c>
      <c r="E35" s="1" t="s">
        <v>4256</v>
      </c>
      <c r="F35" s="1"/>
      <c r="G35" s="1" t="s">
        <v>1128</v>
      </c>
      <c r="H35" s="1" t="s">
        <v>1128</v>
      </c>
      <c r="I35" s="42">
        <v>394</v>
      </c>
      <c r="J35" s="36" t="s">
        <v>1536</v>
      </c>
      <c r="K35" s="1" t="s">
        <v>1586</v>
      </c>
      <c r="L35" s="1" t="s">
        <v>1589</v>
      </c>
      <c r="M35" s="1" t="s">
        <v>3395</v>
      </c>
      <c r="N35" s="1" t="s">
        <v>5810</v>
      </c>
    </row>
    <row r="36" spans="1:14" x14ac:dyDescent="0.25">
      <c r="A36" s="1">
        <v>758922</v>
      </c>
      <c r="B36" s="75">
        <v>57592702</v>
      </c>
      <c r="C36" s="69" t="s">
        <v>4217</v>
      </c>
      <c r="D36" s="1" t="s">
        <v>3718</v>
      </c>
      <c r="E36" s="1" t="s">
        <v>4218</v>
      </c>
      <c r="F36" s="1"/>
      <c r="G36" s="1" t="s">
        <v>1104</v>
      </c>
      <c r="H36" s="1" t="s">
        <v>1100</v>
      </c>
      <c r="I36" s="42">
        <v>111.04</v>
      </c>
      <c r="J36" s="36" t="s">
        <v>1536</v>
      </c>
      <c r="K36" s="1" t="s">
        <v>1586</v>
      </c>
      <c r="L36" s="1" t="s">
        <v>1589</v>
      </c>
      <c r="M36" s="1" t="s">
        <v>3395</v>
      </c>
      <c r="N36" s="1" t="s">
        <v>5814</v>
      </c>
    </row>
    <row r="37" spans="1:14" x14ac:dyDescent="0.25">
      <c r="A37" s="1">
        <v>758645</v>
      </c>
      <c r="B37" s="75">
        <v>50953870</v>
      </c>
      <c r="C37" s="69" t="s">
        <v>4172</v>
      </c>
      <c r="D37" s="1" t="s">
        <v>3682</v>
      </c>
      <c r="E37" s="1" t="s">
        <v>4173</v>
      </c>
      <c r="F37" s="1" t="s">
        <v>1348</v>
      </c>
      <c r="G37" s="1" t="s">
        <v>1104</v>
      </c>
      <c r="H37" s="1" t="s">
        <v>1100</v>
      </c>
      <c r="I37" s="42">
        <v>58.32</v>
      </c>
      <c r="J37" s="36" t="s">
        <v>1536</v>
      </c>
      <c r="K37" s="1" t="s">
        <v>1585</v>
      </c>
      <c r="L37" s="1" t="s">
        <v>1589</v>
      </c>
      <c r="M37" s="1" t="s">
        <v>3395</v>
      </c>
      <c r="N37" s="1" t="s">
        <v>5815</v>
      </c>
    </row>
    <row r="38" spans="1:14" x14ac:dyDescent="0.25">
      <c r="A38" s="1">
        <v>758800</v>
      </c>
      <c r="B38" s="75">
        <v>55252329</v>
      </c>
      <c r="C38" s="69" t="s">
        <v>4204</v>
      </c>
      <c r="D38" s="1" t="s">
        <v>3710</v>
      </c>
      <c r="E38" s="1" t="s">
        <v>4173</v>
      </c>
      <c r="F38" s="1" t="s">
        <v>1344</v>
      </c>
      <c r="G38" s="1" t="s">
        <v>1104</v>
      </c>
      <c r="H38" s="1" t="s">
        <v>1100</v>
      </c>
      <c r="I38" s="42">
        <v>68.08</v>
      </c>
      <c r="J38" s="36" t="s">
        <v>1536</v>
      </c>
      <c r="K38" s="1" t="s">
        <v>1586</v>
      </c>
      <c r="L38" s="1" t="s">
        <v>1589</v>
      </c>
      <c r="M38" s="1" t="s">
        <v>3395</v>
      </c>
      <c r="N38" s="1" t="s">
        <v>5815</v>
      </c>
    </row>
    <row r="39" spans="1:14" x14ac:dyDescent="0.25">
      <c r="A39" s="1">
        <v>758825</v>
      </c>
      <c r="B39" s="75">
        <v>55590581</v>
      </c>
      <c r="C39" s="69" t="s">
        <v>4212</v>
      </c>
      <c r="D39" s="1" t="s">
        <v>3715</v>
      </c>
      <c r="E39" s="1" t="s">
        <v>4213</v>
      </c>
      <c r="F39" s="1"/>
      <c r="G39" s="1" t="s">
        <v>1104</v>
      </c>
      <c r="H39" s="1" t="s">
        <v>1100</v>
      </c>
      <c r="I39" s="42">
        <v>21.32</v>
      </c>
      <c r="J39" s="36" t="s">
        <v>1536</v>
      </c>
      <c r="K39" s="1" t="s">
        <v>1586</v>
      </c>
      <c r="L39" s="1" t="s">
        <v>1589</v>
      </c>
      <c r="M39" s="1" t="s">
        <v>3395</v>
      </c>
      <c r="N39" s="1" t="s">
        <v>5816</v>
      </c>
    </row>
    <row r="40" spans="1:14" x14ac:dyDescent="0.25">
      <c r="A40" s="1">
        <v>758029</v>
      </c>
      <c r="B40" s="75">
        <v>50319143</v>
      </c>
      <c r="C40" s="69" t="s">
        <v>4085</v>
      </c>
      <c r="D40" s="1" t="s">
        <v>3608</v>
      </c>
      <c r="E40" s="1" t="s">
        <v>4086</v>
      </c>
      <c r="F40" s="1"/>
      <c r="G40" s="1" t="s">
        <v>1095</v>
      </c>
      <c r="H40" s="1" t="s">
        <v>1100</v>
      </c>
      <c r="I40" s="42">
        <v>932.33</v>
      </c>
      <c r="J40" s="36" t="s">
        <v>1536</v>
      </c>
      <c r="K40" s="1" t="s">
        <v>1585</v>
      </c>
      <c r="L40" s="1" t="s">
        <v>1589</v>
      </c>
      <c r="M40" s="1" t="s">
        <v>3395</v>
      </c>
      <c r="N40" s="1" t="s">
        <v>5817</v>
      </c>
    </row>
    <row r="41" spans="1:14" x14ac:dyDescent="0.25">
      <c r="A41" s="1">
        <v>812795</v>
      </c>
      <c r="B41" s="75">
        <v>50001294</v>
      </c>
      <c r="C41" s="69" t="s">
        <v>4390</v>
      </c>
      <c r="D41" s="1" t="s">
        <v>3910</v>
      </c>
      <c r="E41" s="1" t="s">
        <v>4391</v>
      </c>
      <c r="F41" s="1"/>
      <c r="G41" s="1" t="s">
        <v>4487</v>
      </c>
      <c r="H41" s="1" t="s">
        <v>1098</v>
      </c>
      <c r="I41" s="42">
        <v>634.66999999999996</v>
      </c>
      <c r="J41" s="36" t="s">
        <v>1536</v>
      </c>
      <c r="K41" s="1" t="s">
        <v>1585</v>
      </c>
      <c r="L41" s="1" t="s">
        <v>1589</v>
      </c>
      <c r="M41" s="1" t="s">
        <v>3395</v>
      </c>
      <c r="N41" s="1" t="s">
        <v>5818</v>
      </c>
    </row>
    <row r="42" spans="1:14" x14ac:dyDescent="0.25">
      <c r="A42" s="1">
        <v>812797</v>
      </c>
      <c r="B42" s="75">
        <v>50001566</v>
      </c>
      <c r="C42" s="69" t="s">
        <v>4392</v>
      </c>
      <c r="D42" s="1" t="s">
        <v>3911</v>
      </c>
      <c r="E42" s="1" t="s">
        <v>4391</v>
      </c>
      <c r="F42" s="1"/>
      <c r="G42" s="1" t="s">
        <v>4488</v>
      </c>
      <c r="H42" s="1" t="s">
        <v>1098</v>
      </c>
      <c r="I42" s="42">
        <v>545.20000000000005</v>
      </c>
      <c r="J42" s="36" t="s">
        <v>1536</v>
      </c>
      <c r="K42" s="1" t="s">
        <v>1585</v>
      </c>
      <c r="L42" s="1" t="s">
        <v>1589</v>
      </c>
      <c r="M42" s="1" t="s">
        <v>3395</v>
      </c>
      <c r="N42" s="1" t="s">
        <v>5818</v>
      </c>
    </row>
    <row r="43" spans="1:14" x14ac:dyDescent="0.25">
      <c r="A43" s="1">
        <v>812798</v>
      </c>
      <c r="B43" s="75">
        <v>50001610</v>
      </c>
      <c r="C43" s="69" t="s">
        <v>4393</v>
      </c>
      <c r="D43" s="1" t="s">
        <v>3912</v>
      </c>
      <c r="E43" s="1" t="s">
        <v>4391</v>
      </c>
      <c r="F43" s="1"/>
      <c r="G43" s="1" t="s">
        <v>1096</v>
      </c>
      <c r="H43" s="1" t="s">
        <v>1098</v>
      </c>
      <c r="I43" s="42">
        <v>487.2</v>
      </c>
      <c r="J43" s="36" t="s">
        <v>1536</v>
      </c>
      <c r="K43" s="1" t="s">
        <v>1585</v>
      </c>
      <c r="L43" s="1" t="s">
        <v>1589</v>
      </c>
      <c r="M43" s="1" t="s">
        <v>3395</v>
      </c>
      <c r="N43" s="1" t="s">
        <v>5818</v>
      </c>
    </row>
    <row r="44" spans="1:14" x14ac:dyDescent="0.25">
      <c r="A44" s="1">
        <v>850737</v>
      </c>
      <c r="B44" s="1"/>
      <c r="C44" s="69"/>
      <c r="D44" s="1" t="s">
        <v>5972</v>
      </c>
      <c r="E44" s="1" t="s">
        <v>4391</v>
      </c>
      <c r="F44" s="1"/>
      <c r="G44" s="1" t="s">
        <v>1096</v>
      </c>
      <c r="H44" s="1" t="s">
        <v>1098</v>
      </c>
      <c r="I44" s="42" t="s">
        <v>5351</v>
      </c>
      <c r="J44" s="36" t="s">
        <v>1536</v>
      </c>
      <c r="K44" s="1" t="s">
        <v>1586</v>
      </c>
      <c r="L44" s="1" t="s">
        <v>1589</v>
      </c>
      <c r="M44" s="1" t="s">
        <v>3395</v>
      </c>
      <c r="N44" s="1" t="s">
        <v>6230</v>
      </c>
    </row>
    <row r="45" spans="1:14" x14ac:dyDescent="0.25">
      <c r="A45" s="1">
        <v>850738</v>
      </c>
      <c r="B45" s="1"/>
      <c r="C45" s="69"/>
      <c r="D45" s="1" t="s">
        <v>5973</v>
      </c>
      <c r="E45" s="1" t="s">
        <v>4391</v>
      </c>
      <c r="F45" s="1"/>
      <c r="G45" s="1" t="s">
        <v>4488</v>
      </c>
      <c r="H45" s="1" t="s">
        <v>1098</v>
      </c>
      <c r="I45" s="42" t="s">
        <v>5351</v>
      </c>
      <c r="J45" s="36" t="s">
        <v>1536</v>
      </c>
      <c r="K45" s="1" t="s">
        <v>1586</v>
      </c>
      <c r="L45" s="1" t="s">
        <v>1589</v>
      </c>
      <c r="M45" s="1" t="s">
        <v>3395</v>
      </c>
      <c r="N45" s="1" t="s">
        <v>6230</v>
      </c>
    </row>
    <row r="46" spans="1:14" x14ac:dyDescent="0.25">
      <c r="A46" s="1">
        <v>850739</v>
      </c>
      <c r="B46" s="1"/>
      <c r="C46" s="69"/>
      <c r="D46" s="1" t="s">
        <v>5974</v>
      </c>
      <c r="E46" s="1" t="s">
        <v>4391</v>
      </c>
      <c r="F46" s="1"/>
      <c r="G46" s="1" t="s">
        <v>4487</v>
      </c>
      <c r="H46" s="1" t="s">
        <v>1098</v>
      </c>
      <c r="I46" s="42" t="s">
        <v>5351</v>
      </c>
      <c r="J46" s="36" t="s">
        <v>1536</v>
      </c>
      <c r="K46" s="1" t="s">
        <v>1586</v>
      </c>
      <c r="L46" s="1" t="s">
        <v>1589</v>
      </c>
      <c r="M46" s="1" t="s">
        <v>3395</v>
      </c>
      <c r="N46" s="1" t="s">
        <v>6230</v>
      </c>
    </row>
    <row r="47" spans="1:14" x14ac:dyDescent="0.25">
      <c r="A47" s="1">
        <v>786718</v>
      </c>
      <c r="B47" s="75">
        <v>50001750</v>
      </c>
      <c r="C47" s="69" t="s">
        <v>4352</v>
      </c>
      <c r="D47" s="1" t="s">
        <v>3808</v>
      </c>
      <c r="E47" s="1" t="s">
        <v>4353</v>
      </c>
      <c r="F47" s="1"/>
      <c r="G47" s="1" t="s">
        <v>1096</v>
      </c>
      <c r="H47" s="1" t="s">
        <v>1098</v>
      </c>
      <c r="I47" s="42">
        <v>325.39999999999998</v>
      </c>
      <c r="J47" s="36" t="s">
        <v>1536</v>
      </c>
      <c r="K47" s="1" t="s">
        <v>1585</v>
      </c>
      <c r="L47" s="1" t="s">
        <v>1589</v>
      </c>
      <c r="M47" s="1" t="s">
        <v>3395</v>
      </c>
      <c r="N47" s="1" t="s">
        <v>5819</v>
      </c>
    </row>
    <row r="48" spans="1:14" x14ac:dyDescent="0.25">
      <c r="A48" s="1">
        <v>813552</v>
      </c>
      <c r="B48" s="75">
        <v>50001296</v>
      </c>
      <c r="C48" s="69" t="s">
        <v>4410</v>
      </c>
      <c r="D48" s="1" t="s">
        <v>3928</v>
      </c>
      <c r="E48" s="1" t="s">
        <v>4353</v>
      </c>
      <c r="F48" s="1"/>
      <c r="G48" s="1" t="s">
        <v>4487</v>
      </c>
      <c r="H48" s="1" t="s">
        <v>1098</v>
      </c>
      <c r="I48" s="42">
        <v>585.33000000000004</v>
      </c>
      <c r="J48" s="36" t="s">
        <v>1536</v>
      </c>
      <c r="K48" s="1" t="s">
        <v>1585</v>
      </c>
      <c r="L48" s="1" t="s">
        <v>1589</v>
      </c>
      <c r="M48" s="1" t="s">
        <v>3395</v>
      </c>
      <c r="N48" s="1" t="s">
        <v>5819</v>
      </c>
    </row>
    <row r="49" spans="1:14" x14ac:dyDescent="0.25">
      <c r="A49" s="1">
        <v>813554</v>
      </c>
      <c r="B49" s="75">
        <v>50001749</v>
      </c>
      <c r="C49" s="69" t="s">
        <v>4411</v>
      </c>
      <c r="D49" s="1" t="s">
        <v>3929</v>
      </c>
      <c r="E49" s="1" t="s">
        <v>4353</v>
      </c>
      <c r="F49" s="1"/>
      <c r="G49" s="1" t="s">
        <v>4488</v>
      </c>
      <c r="H49" s="1" t="s">
        <v>1098</v>
      </c>
      <c r="I49" s="42">
        <v>390.8</v>
      </c>
      <c r="J49" s="36" t="s">
        <v>1536</v>
      </c>
      <c r="K49" s="1" t="s">
        <v>1585</v>
      </c>
      <c r="L49" s="1" t="s">
        <v>1589</v>
      </c>
      <c r="M49" s="1" t="s">
        <v>3395</v>
      </c>
      <c r="N49" s="1" t="s">
        <v>5819</v>
      </c>
    </row>
    <row r="50" spans="1:14" x14ac:dyDescent="0.25">
      <c r="A50" s="1">
        <v>850734</v>
      </c>
      <c r="B50" s="1"/>
      <c r="C50" s="69"/>
      <c r="D50" s="1" t="s">
        <v>5977</v>
      </c>
      <c r="E50" s="1" t="s">
        <v>4353</v>
      </c>
      <c r="F50" s="1"/>
      <c r="G50" s="1" t="s">
        <v>4487</v>
      </c>
      <c r="H50" s="1" t="s">
        <v>1098</v>
      </c>
      <c r="I50" s="42" t="s">
        <v>5351</v>
      </c>
      <c r="J50" s="36" t="s">
        <v>1536</v>
      </c>
      <c r="K50" s="1" t="s">
        <v>1586</v>
      </c>
      <c r="L50" s="1" t="s">
        <v>1589</v>
      </c>
      <c r="M50" s="1" t="s">
        <v>3395</v>
      </c>
      <c r="N50" s="1" t="s">
        <v>6231</v>
      </c>
    </row>
    <row r="51" spans="1:14" x14ac:dyDescent="0.25">
      <c r="A51" s="1">
        <v>850735</v>
      </c>
      <c r="B51" s="1"/>
      <c r="C51" s="69"/>
      <c r="D51" s="1" t="s">
        <v>5975</v>
      </c>
      <c r="E51" s="1" t="s">
        <v>4353</v>
      </c>
      <c r="F51" s="1"/>
      <c r="G51" s="1" t="s">
        <v>1096</v>
      </c>
      <c r="H51" s="1" t="s">
        <v>1098</v>
      </c>
      <c r="I51" s="42" t="s">
        <v>5351</v>
      </c>
      <c r="J51" s="36" t="s">
        <v>1536</v>
      </c>
      <c r="K51" s="1" t="s">
        <v>1586</v>
      </c>
      <c r="L51" s="1" t="s">
        <v>1589</v>
      </c>
      <c r="M51" s="1" t="s">
        <v>3395</v>
      </c>
      <c r="N51" s="1" t="s">
        <v>6231</v>
      </c>
    </row>
    <row r="52" spans="1:14" x14ac:dyDescent="0.25">
      <c r="A52" s="1">
        <v>850736</v>
      </c>
      <c r="B52" s="1"/>
      <c r="C52" s="69"/>
      <c r="D52" s="1" t="s">
        <v>5976</v>
      </c>
      <c r="E52" s="1" t="s">
        <v>4353</v>
      </c>
      <c r="F52" s="1"/>
      <c r="G52" s="1" t="s">
        <v>4488</v>
      </c>
      <c r="H52" s="1" t="s">
        <v>1098</v>
      </c>
      <c r="I52" s="42" t="s">
        <v>5351</v>
      </c>
      <c r="J52" s="36" t="s">
        <v>1536</v>
      </c>
      <c r="K52" s="1" t="s">
        <v>1586</v>
      </c>
      <c r="L52" s="1" t="s">
        <v>1589</v>
      </c>
      <c r="M52" s="1" t="s">
        <v>3395</v>
      </c>
      <c r="N52" s="1" t="s">
        <v>6231</v>
      </c>
    </row>
    <row r="53" spans="1:14" x14ac:dyDescent="0.25">
      <c r="A53" s="1">
        <v>813644</v>
      </c>
      <c r="B53" s="75">
        <v>50001954</v>
      </c>
      <c r="C53" s="69" t="s">
        <v>4422</v>
      </c>
      <c r="D53" s="1" t="s">
        <v>3938</v>
      </c>
      <c r="E53" s="1" t="s">
        <v>4423</v>
      </c>
      <c r="F53" s="1"/>
      <c r="G53" s="1" t="s">
        <v>4488</v>
      </c>
      <c r="H53" s="1" t="s">
        <v>1098</v>
      </c>
      <c r="I53" s="42">
        <v>476</v>
      </c>
      <c r="J53" s="36" t="s">
        <v>1536</v>
      </c>
      <c r="K53" s="1" t="s">
        <v>1585</v>
      </c>
      <c r="L53" s="1" t="s">
        <v>1589</v>
      </c>
      <c r="M53" s="1" t="s">
        <v>3395</v>
      </c>
      <c r="N53" s="1" t="s">
        <v>5820</v>
      </c>
    </row>
    <row r="54" spans="1:14" x14ac:dyDescent="0.25">
      <c r="A54" s="1">
        <v>758140</v>
      </c>
      <c r="B54" s="75">
        <v>50381264</v>
      </c>
      <c r="C54" s="69" t="s">
        <v>4111</v>
      </c>
      <c r="D54" s="1" t="s">
        <v>3630</v>
      </c>
      <c r="E54" s="1" t="s">
        <v>4112</v>
      </c>
      <c r="F54" s="1" t="s">
        <v>1344</v>
      </c>
      <c r="G54" s="1" t="s">
        <v>1104</v>
      </c>
      <c r="H54" s="1" t="s">
        <v>1100</v>
      </c>
      <c r="I54" s="42">
        <v>219.4</v>
      </c>
      <c r="J54" s="36" t="s">
        <v>1536</v>
      </c>
      <c r="K54" s="1" t="s">
        <v>1586</v>
      </c>
      <c r="L54" s="1" t="s">
        <v>1589</v>
      </c>
      <c r="M54" s="1" t="s">
        <v>3395</v>
      </c>
      <c r="N54" s="1" t="s">
        <v>5821</v>
      </c>
    </row>
    <row r="55" spans="1:14" x14ac:dyDescent="0.25">
      <c r="A55" s="1">
        <v>758801</v>
      </c>
      <c r="B55" s="75">
        <v>55252965</v>
      </c>
      <c r="C55" s="69" t="s">
        <v>4205</v>
      </c>
      <c r="D55" s="1" t="s">
        <v>3711</v>
      </c>
      <c r="E55" s="1" t="s">
        <v>4112</v>
      </c>
      <c r="F55" s="1" t="s">
        <v>4471</v>
      </c>
      <c r="G55" s="1" t="s">
        <v>1104</v>
      </c>
      <c r="H55" s="1" t="s">
        <v>1100</v>
      </c>
      <c r="I55" s="42">
        <v>219.4</v>
      </c>
      <c r="J55" s="36" t="s">
        <v>1536</v>
      </c>
      <c r="K55" s="1" t="s">
        <v>1586</v>
      </c>
      <c r="L55" s="1" t="s">
        <v>1589</v>
      </c>
      <c r="M55" s="1" t="s">
        <v>3395</v>
      </c>
      <c r="N55" s="1" t="s">
        <v>5821</v>
      </c>
    </row>
    <row r="56" spans="1:14" x14ac:dyDescent="0.25">
      <c r="A56" s="1">
        <v>758423</v>
      </c>
      <c r="B56" s="75">
        <v>50543101</v>
      </c>
      <c r="C56" s="69" t="s">
        <v>4128</v>
      </c>
      <c r="D56" s="1" t="s">
        <v>3640</v>
      </c>
      <c r="E56" s="1" t="s">
        <v>4129</v>
      </c>
      <c r="F56" s="1"/>
      <c r="G56" s="1" t="s">
        <v>1590</v>
      </c>
      <c r="H56" s="1" t="s">
        <v>1098</v>
      </c>
      <c r="I56" s="42">
        <v>422</v>
      </c>
      <c r="J56" s="36" t="s">
        <v>1536</v>
      </c>
      <c r="K56" s="1" t="s">
        <v>1585</v>
      </c>
      <c r="L56" s="1" t="s">
        <v>1589</v>
      </c>
      <c r="M56" s="1" t="s">
        <v>3395</v>
      </c>
      <c r="N56" s="1" t="s">
        <v>5822</v>
      </c>
    </row>
    <row r="57" spans="1:14" x14ac:dyDescent="0.25">
      <c r="A57" s="1">
        <v>758424</v>
      </c>
      <c r="B57" s="75">
        <v>50543228</v>
      </c>
      <c r="C57" s="69" t="s">
        <v>4130</v>
      </c>
      <c r="D57" s="1" t="s">
        <v>3641</v>
      </c>
      <c r="E57" s="1" t="s">
        <v>4129</v>
      </c>
      <c r="F57" s="1"/>
      <c r="G57" s="1" t="s">
        <v>4480</v>
      </c>
      <c r="H57" s="1" t="s">
        <v>1100</v>
      </c>
      <c r="I57" s="42">
        <v>1640</v>
      </c>
      <c r="J57" s="36" t="s">
        <v>1536</v>
      </c>
      <c r="K57" s="1" t="s">
        <v>1585</v>
      </c>
      <c r="L57" s="1" t="s">
        <v>1589</v>
      </c>
      <c r="M57" s="1" t="s">
        <v>3395</v>
      </c>
      <c r="N57" s="1" t="s">
        <v>5822</v>
      </c>
    </row>
    <row r="58" spans="1:14" x14ac:dyDescent="0.25">
      <c r="A58" s="1">
        <v>781695</v>
      </c>
      <c r="B58" s="75">
        <v>50182191</v>
      </c>
      <c r="C58" s="69" t="s">
        <v>4269</v>
      </c>
      <c r="D58" s="1" t="s">
        <v>3752</v>
      </c>
      <c r="E58" s="1" t="s">
        <v>4270</v>
      </c>
      <c r="F58" s="1" t="s">
        <v>4471</v>
      </c>
      <c r="G58" s="1" t="s">
        <v>1114</v>
      </c>
      <c r="H58" s="1" t="s">
        <v>1100</v>
      </c>
      <c r="I58" s="42">
        <v>842.75</v>
      </c>
      <c r="J58" s="36" t="s">
        <v>1536</v>
      </c>
      <c r="K58" s="1" t="s">
        <v>1586</v>
      </c>
      <c r="L58" s="1" t="s">
        <v>1589</v>
      </c>
      <c r="M58" s="1" t="s">
        <v>3395</v>
      </c>
      <c r="N58" s="1" t="s">
        <v>5823</v>
      </c>
    </row>
    <row r="59" spans="1:14" x14ac:dyDescent="0.25">
      <c r="A59" s="1">
        <v>781696</v>
      </c>
      <c r="B59" s="75">
        <v>50346120</v>
      </c>
      <c r="C59" s="69" t="s">
        <v>4271</v>
      </c>
      <c r="D59" s="1" t="s">
        <v>3753</v>
      </c>
      <c r="E59" s="1" t="s">
        <v>4270</v>
      </c>
      <c r="F59" s="1" t="s">
        <v>4476</v>
      </c>
      <c r="G59" s="1" t="s">
        <v>1114</v>
      </c>
      <c r="H59" s="1" t="s">
        <v>1100</v>
      </c>
      <c r="I59" s="42">
        <v>842.75</v>
      </c>
      <c r="J59" s="36" t="s">
        <v>1536</v>
      </c>
      <c r="K59" s="1" t="s">
        <v>1586</v>
      </c>
      <c r="L59" s="1" t="s">
        <v>1589</v>
      </c>
      <c r="M59" s="1" t="s">
        <v>3395</v>
      </c>
      <c r="N59" s="1" t="s">
        <v>5823</v>
      </c>
    </row>
    <row r="60" spans="1:14" x14ac:dyDescent="0.25">
      <c r="A60" s="1">
        <v>780531</v>
      </c>
      <c r="B60" s="75">
        <v>50390216</v>
      </c>
      <c r="C60" s="69" t="s">
        <v>4245</v>
      </c>
      <c r="D60" s="1" t="s">
        <v>3735</v>
      </c>
      <c r="E60" s="1" t="s">
        <v>4246</v>
      </c>
      <c r="F60" s="1" t="s">
        <v>1350</v>
      </c>
      <c r="G60" s="1" t="s">
        <v>1114</v>
      </c>
      <c r="H60" s="1" t="s">
        <v>1100</v>
      </c>
      <c r="I60" s="42">
        <v>842.75</v>
      </c>
      <c r="J60" s="36" t="s">
        <v>1536</v>
      </c>
      <c r="K60" s="1" t="s">
        <v>1586</v>
      </c>
      <c r="L60" s="1" t="s">
        <v>1589</v>
      </c>
      <c r="M60" s="1" t="s">
        <v>3395</v>
      </c>
      <c r="N60" s="1" t="s">
        <v>5823</v>
      </c>
    </row>
    <row r="61" spans="1:14" x14ac:dyDescent="0.25">
      <c r="A61" s="1">
        <v>780532</v>
      </c>
      <c r="B61" s="75">
        <v>50273616</v>
      </c>
      <c r="C61" s="69" t="s">
        <v>4247</v>
      </c>
      <c r="D61" s="1" t="s">
        <v>3736</v>
      </c>
      <c r="E61" s="1" t="s">
        <v>4246</v>
      </c>
      <c r="F61" s="1"/>
      <c r="G61" s="1" t="s">
        <v>1114</v>
      </c>
      <c r="H61" s="1" t="s">
        <v>1100</v>
      </c>
      <c r="I61" s="42">
        <v>842.75</v>
      </c>
      <c r="J61" s="36" t="s">
        <v>1536</v>
      </c>
      <c r="K61" s="1" t="s">
        <v>1586</v>
      </c>
      <c r="L61" s="1" t="s">
        <v>1589</v>
      </c>
      <c r="M61" s="1" t="s">
        <v>3395</v>
      </c>
      <c r="N61" s="1" t="s">
        <v>5823</v>
      </c>
    </row>
    <row r="62" spans="1:14" x14ac:dyDescent="0.25">
      <c r="A62" s="1">
        <v>780533</v>
      </c>
      <c r="B62" s="75">
        <v>50346014</v>
      </c>
      <c r="C62" s="69" t="s">
        <v>4248</v>
      </c>
      <c r="D62" s="1" t="s">
        <v>3737</v>
      </c>
      <c r="E62" s="1" t="s">
        <v>4246</v>
      </c>
      <c r="F62" s="1" t="s">
        <v>4471</v>
      </c>
      <c r="G62" s="1" t="s">
        <v>1114</v>
      </c>
      <c r="H62" s="1" t="s">
        <v>1100</v>
      </c>
      <c r="I62" s="42">
        <v>842.75</v>
      </c>
      <c r="J62" s="36" t="s">
        <v>1536</v>
      </c>
      <c r="K62" s="1" t="s">
        <v>1586</v>
      </c>
      <c r="L62" s="1" t="s">
        <v>1589</v>
      </c>
      <c r="M62" s="1" t="s">
        <v>3395</v>
      </c>
      <c r="N62" s="1" t="s">
        <v>5823</v>
      </c>
    </row>
    <row r="63" spans="1:14" x14ac:dyDescent="0.25">
      <c r="A63" s="1">
        <v>758428</v>
      </c>
      <c r="B63" s="75">
        <v>50543819</v>
      </c>
      <c r="C63" s="69" t="s">
        <v>4131</v>
      </c>
      <c r="D63" s="1" t="s">
        <v>3642</v>
      </c>
      <c r="E63" s="1" t="s">
        <v>4132</v>
      </c>
      <c r="F63" s="1" t="s">
        <v>4468</v>
      </c>
      <c r="G63" s="1" t="s">
        <v>1187</v>
      </c>
      <c r="H63" s="1" t="s">
        <v>1100</v>
      </c>
      <c r="I63" s="42">
        <v>547</v>
      </c>
      <c r="J63" s="36" t="s">
        <v>1536</v>
      </c>
      <c r="K63" s="1" t="s">
        <v>1585</v>
      </c>
      <c r="L63" s="1" t="s">
        <v>1589</v>
      </c>
      <c r="M63" s="1" t="s">
        <v>3395</v>
      </c>
      <c r="N63" s="1" t="s">
        <v>5824</v>
      </c>
    </row>
    <row r="64" spans="1:14" x14ac:dyDescent="0.25">
      <c r="A64" s="1">
        <v>758430</v>
      </c>
      <c r="B64" s="75">
        <v>50543847</v>
      </c>
      <c r="C64" s="69" t="s">
        <v>4133</v>
      </c>
      <c r="D64" s="1" t="s">
        <v>3643</v>
      </c>
      <c r="E64" s="1" t="s">
        <v>4132</v>
      </c>
      <c r="F64" s="1" t="s">
        <v>4470</v>
      </c>
      <c r="G64" s="1" t="s">
        <v>1187</v>
      </c>
      <c r="H64" s="1" t="s">
        <v>1100</v>
      </c>
      <c r="I64" s="42">
        <v>547</v>
      </c>
      <c r="J64" s="36" t="s">
        <v>1536</v>
      </c>
      <c r="K64" s="1" t="s">
        <v>1585</v>
      </c>
      <c r="L64" s="1" t="s">
        <v>1589</v>
      </c>
      <c r="M64" s="1" t="s">
        <v>3395</v>
      </c>
      <c r="N64" s="1" t="s">
        <v>5824</v>
      </c>
    </row>
    <row r="65" spans="1:14" x14ac:dyDescent="0.25">
      <c r="A65" s="1">
        <v>758431</v>
      </c>
      <c r="B65" s="75">
        <v>50543848</v>
      </c>
      <c r="C65" s="69" t="s">
        <v>4134</v>
      </c>
      <c r="D65" s="1" t="s">
        <v>3644</v>
      </c>
      <c r="E65" s="1" t="s">
        <v>4132</v>
      </c>
      <c r="F65" s="1" t="s">
        <v>1397</v>
      </c>
      <c r="G65" s="1" t="s">
        <v>1187</v>
      </c>
      <c r="H65" s="1" t="s">
        <v>1100</v>
      </c>
      <c r="I65" s="42">
        <v>547</v>
      </c>
      <c r="J65" s="36" t="s">
        <v>1536</v>
      </c>
      <c r="K65" s="1" t="s">
        <v>1585</v>
      </c>
      <c r="L65" s="1" t="s">
        <v>1589</v>
      </c>
      <c r="M65" s="1" t="s">
        <v>3395</v>
      </c>
      <c r="N65" s="1" t="s">
        <v>5824</v>
      </c>
    </row>
    <row r="66" spans="1:14" x14ac:dyDescent="0.25">
      <c r="A66" s="1">
        <v>758432</v>
      </c>
      <c r="B66" s="75">
        <v>50543850</v>
      </c>
      <c r="C66" s="69" t="s">
        <v>4135</v>
      </c>
      <c r="D66" s="1" t="s">
        <v>3645</v>
      </c>
      <c r="E66" s="1" t="s">
        <v>4132</v>
      </c>
      <c r="F66" s="1" t="s">
        <v>3012</v>
      </c>
      <c r="G66" s="1" t="s">
        <v>1187</v>
      </c>
      <c r="H66" s="1" t="s">
        <v>1100</v>
      </c>
      <c r="I66" s="42">
        <v>547</v>
      </c>
      <c r="J66" s="36" t="s">
        <v>1536</v>
      </c>
      <c r="K66" s="1" t="s">
        <v>1585</v>
      </c>
      <c r="L66" s="1" t="s">
        <v>1589</v>
      </c>
      <c r="M66" s="1" t="s">
        <v>3395</v>
      </c>
      <c r="N66" s="1" t="s">
        <v>5824</v>
      </c>
    </row>
    <row r="67" spans="1:14" x14ac:dyDescent="0.25">
      <c r="A67" s="1">
        <v>758433</v>
      </c>
      <c r="B67" s="75">
        <v>50543852</v>
      </c>
      <c r="C67" s="69" t="s">
        <v>4136</v>
      </c>
      <c r="D67" s="1" t="s">
        <v>3646</v>
      </c>
      <c r="E67" s="1" t="s">
        <v>4132</v>
      </c>
      <c r="F67" s="1" t="s">
        <v>1342</v>
      </c>
      <c r="G67" s="1" t="s">
        <v>1187</v>
      </c>
      <c r="H67" s="1" t="s">
        <v>1100</v>
      </c>
      <c r="I67" s="42">
        <v>547</v>
      </c>
      <c r="J67" s="36" t="s">
        <v>1536</v>
      </c>
      <c r="K67" s="1" t="s">
        <v>1585</v>
      </c>
      <c r="L67" s="1" t="s">
        <v>1589</v>
      </c>
      <c r="M67" s="1" t="s">
        <v>3395</v>
      </c>
      <c r="N67" s="1" t="s">
        <v>5824</v>
      </c>
    </row>
    <row r="68" spans="1:14" x14ac:dyDescent="0.25">
      <c r="A68" s="1">
        <v>758434</v>
      </c>
      <c r="B68" s="75">
        <v>50543854</v>
      </c>
      <c r="C68" s="69" t="s">
        <v>4137</v>
      </c>
      <c r="D68" s="1" t="s">
        <v>3647</v>
      </c>
      <c r="E68" s="1" t="s">
        <v>4132</v>
      </c>
      <c r="F68" s="1" t="s">
        <v>1350</v>
      </c>
      <c r="G68" s="1" t="s">
        <v>1187</v>
      </c>
      <c r="H68" s="1" t="s">
        <v>1100</v>
      </c>
      <c r="I68" s="42">
        <v>547</v>
      </c>
      <c r="J68" s="36" t="s">
        <v>1536</v>
      </c>
      <c r="K68" s="1" t="s">
        <v>1585</v>
      </c>
      <c r="L68" s="1" t="s">
        <v>1589</v>
      </c>
      <c r="M68" s="1" t="s">
        <v>3395</v>
      </c>
      <c r="N68" s="1" t="s">
        <v>5824</v>
      </c>
    </row>
    <row r="69" spans="1:14" x14ac:dyDescent="0.25">
      <c r="A69" s="1">
        <v>758435</v>
      </c>
      <c r="B69" s="75">
        <v>50543856</v>
      </c>
      <c r="C69" s="69" t="s">
        <v>4138</v>
      </c>
      <c r="D69" s="1" t="s">
        <v>3648</v>
      </c>
      <c r="E69" s="1" t="s">
        <v>4132</v>
      </c>
      <c r="F69" s="1" t="s">
        <v>2054</v>
      </c>
      <c r="G69" s="1" t="s">
        <v>1187</v>
      </c>
      <c r="H69" s="1" t="s">
        <v>1100</v>
      </c>
      <c r="I69" s="42">
        <v>547</v>
      </c>
      <c r="J69" s="36" t="s">
        <v>1536</v>
      </c>
      <c r="K69" s="1" t="s">
        <v>1585</v>
      </c>
      <c r="L69" s="1" t="s">
        <v>1589</v>
      </c>
      <c r="M69" s="1" t="s">
        <v>3395</v>
      </c>
      <c r="N69" s="1" t="s">
        <v>5824</v>
      </c>
    </row>
    <row r="70" spans="1:14" x14ac:dyDescent="0.25">
      <c r="A70" s="1">
        <v>758436</v>
      </c>
      <c r="B70" s="75">
        <v>50543857</v>
      </c>
      <c r="C70" s="69" t="s">
        <v>4139</v>
      </c>
      <c r="D70" s="1" t="s">
        <v>3649</v>
      </c>
      <c r="E70" s="1" t="s">
        <v>4132</v>
      </c>
      <c r="F70" s="1" t="s">
        <v>4467</v>
      </c>
      <c r="G70" s="1" t="s">
        <v>1187</v>
      </c>
      <c r="H70" s="1" t="s">
        <v>1100</v>
      </c>
      <c r="I70" s="42">
        <v>547</v>
      </c>
      <c r="J70" s="36" t="s">
        <v>1536</v>
      </c>
      <c r="K70" s="1" t="s">
        <v>1585</v>
      </c>
      <c r="L70" s="1" t="s">
        <v>1589</v>
      </c>
      <c r="M70" s="1" t="s">
        <v>3395</v>
      </c>
      <c r="N70" s="1" t="s">
        <v>5824</v>
      </c>
    </row>
    <row r="71" spans="1:14" x14ac:dyDescent="0.25">
      <c r="A71" s="1">
        <v>758437</v>
      </c>
      <c r="B71" s="75">
        <v>50543874</v>
      </c>
      <c r="C71" s="69" t="s">
        <v>4140</v>
      </c>
      <c r="D71" s="1" t="s">
        <v>3650</v>
      </c>
      <c r="E71" s="1" t="s">
        <v>4132</v>
      </c>
      <c r="F71" s="1" t="s">
        <v>1396</v>
      </c>
      <c r="G71" s="1" t="s">
        <v>1187</v>
      </c>
      <c r="H71" s="1" t="s">
        <v>1100</v>
      </c>
      <c r="I71" s="42">
        <v>547</v>
      </c>
      <c r="J71" s="36" t="s">
        <v>1536</v>
      </c>
      <c r="K71" s="1" t="s">
        <v>1585</v>
      </c>
      <c r="L71" s="1" t="s">
        <v>1589</v>
      </c>
      <c r="M71" s="1" t="s">
        <v>3395</v>
      </c>
      <c r="N71" s="1" t="s">
        <v>5824</v>
      </c>
    </row>
    <row r="72" spans="1:14" x14ac:dyDescent="0.25">
      <c r="A72" s="1">
        <v>758438</v>
      </c>
      <c r="B72" s="75">
        <v>50543875</v>
      </c>
      <c r="C72" s="69" t="s">
        <v>4141</v>
      </c>
      <c r="D72" s="1" t="s">
        <v>3651</v>
      </c>
      <c r="E72" s="1" t="s">
        <v>4132</v>
      </c>
      <c r="F72" s="1" t="s">
        <v>4471</v>
      </c>
      <c r="G72" s="1" t="s">
        <v>1187</v>
      </c>
      <c r="H72" s="1" t="s">
        <v>1100</v>
      </c>
      <c r="I72" s="42">
        <v>547</v>
      </c>
      <c r="J72" s="36" t="s">
        <v>1536</v>
      </c>
      <c r="K72" s="1" t="s">
        <v>1585</v>
      </c>
      <c r="L72" s="1" t="s">
        <v>1589</v>
      </c>
      <c r="M72" s="1" t="s">
        <v>3395</v>
      </c>
      <c r="N72" s="1" t="s">
        <v>5824</v>
      </c>
    </row>
    <row r="73" spans="1:14" x14ac:dyDescent="0.25">
      <c r="A73" s="1">
        <v>758439</v>
      </c>
      <c r="B73" s="75">
        <v>50543877</v>
      </c>
      <c r="C73" s="69" t="s">
        <v>4142</v>
      </c>
      <c r="D73" s="1" t="s">
        <v>3652</v>
      </c>
      <c r="E73" s="1" t="s">
        <v>4132</v>
      </c>
      <c r="F73" s="1"/>
      <c r="G73" s="1" t="s">
        <v>1187</v>
      </c>
      <c r="H73" s="1" t="s">
        <v>1100</v>
      </c>
      <c r="I73" s="42">
        <v>547</v>
      </c>
      <c r="J73" s="36" t="s">
        <v>1536</v>
      </c>
      <c r="K73" s="1" t="s">
        <v>1585</v>
      </c>
      <c r="L73" s="1" t="s">
        <v>1589</v>
      </c>
      <c r="M73" s="1" t="s">
        <v>3395</v>
      </c>
      <c r="N73" s="1" t="s">
        <v>5824</v>
      </c>
    </row>
    <row r="74" spans="1:14" x14ac:dyDescent="0.25">
      <c r="A74" s="1">
        <v>758442</v>
      </c>
      <c r="B74" s="75">
        <v>50544236</v>
      </c>
      <c r="C74" s="69" t="s">
        <v>4143</v>
      </c>
      <c r="D74" s="1" t="s">
        <v>3653</v>
      </c>
      <c r="E74" s="1" t="s">
        <v>4132</v>
      </c>
      <c r="F74" s="1" t="s">
        <v>4471</v>
      </c>
      <c r="G74" s="1" t="s">
        <v>1137</v>
      </c>
      <c r="H74" s="1" t="s">
        <v>1100</v>
      </c>
      <c r="I74" s="42">
        <v>496.6</v>
      </c>
      <c r="J74" s="36" t="s">
        <v>1536</v>
      </c>
      <c r="K74" s="1" t="s">
        <v>1585</v>
      </c>
      <c r="L74" s="1" t="s">
        <v>1589</v>
      </c>
      <c r="M74" s="1" t="s">
        <v>3395</v>
      </c>
      <c r="N74" s="1" t="s">
        <v>5824</v>
      </c>
    </row>
    <row r="75" spans="1:14" x14ac:dyDescent="0.25">
      <c r="A75" s="1">
        <v>758443</v>
      </c>
      <c r="B75" s="75">
        <v>50544239</v>
      </c>
      <c r="C75" s="69" t="s">
        <v>4144</v>
      </c>
      <c r="D75" s="1" t="s">
        <v>3654</v>
      </c>
      <c r="E75" s="1" t="s">
        <v>4132</v>
      </c>
      <c r="F75" s="1" t="s">
        <v>1396</v>
      </c>
      <c r="G75" s="1" t="s">
        <v>1137</v>
      </c>
      <c r="H75" s="1" t="s">
        <v>1100</v>
      </c>
      <c r="I75" s="42">
        <v>496.6</v>
      </c>
      <c r="J75" s="36" t="s">
        <v>1536</v>
      </c>
      <c r="K75" s="1" t="s">
        <v>1585</v>
      </c>
      <c r="L75" s="1" t="s">
        <v>1589</v>
      </c>
      <c r="M75" s="1" t="s">
        <v>3395</v>
      </c>
      <c r="N75" s="1" t="s">
        <v>5824</v>
      </c>
    </row>
    <row r="76" spans="1:14" x14ac:dyDescent="0.25">
      <c r="A76" s="1">
        <v>758444</v>
      </c>
      <c r="B76" s="75">
        <v>50544251</v>
      </c>
      <c r="C76" s="69" t="s">
        <v>4145</v>
      </c>
      <c r="D76" s="1" t="s">
        <v>3655</v>
      </c>
      <c r="E76" s="1" t="s">
        <v>4132</v>
      </c>
      <c r="F76" s="1" t="s">
        <v>1350</v>
      </c>
      <c r="G76" s="1" t="s">
        <v>1137</v>
      </c>
      <c r="H76" s="1" t="s">
        <v>1100</v>
      </c>
      <c r="I76" s="42">
        <v>496.6</v>
      </c>
      <c r="J76" s="36" t="s">
        <v>1536</v>
      </c>
      <c r="K76" s="1" t="s">
        <v>1585</v>
      </c>
      <c r="L76" s="1" t="s">
        <v>1589</v>
      </c>
      <c r="M76" s="1" t="s">
        <v>3395</v>
      </c>
      <c r="N76" s="1" t="s">
        <v>5824</v>
      </c>
    </row>
    <row r="77" spans="1:14" x14ac:dyDescent="0.25">
      <c r="A77" s="1">
        <v>758445</v>
      </c>
      <c r="B77" s="75">
        <v>50544255</v>
      </c>
      <c r="C77" s="69" t="s">
        <v>4146</v>
      </c>
      <c r="D77" s="1" t="s">
        <v>3656</v>
      </c>
      <c r="E77" s="1" t="s">
        <v>4132</v>
      </c>
      <c r="F77" s="1" t="s">
        <v>1397</v>
      </c>
      <c r="G77" s="1" t="s">
        <v>1137</v>
      </c>
      <c r="H77" s="1" t="s">
        <v>1100</v>
      </c>
      <c r="I77" s="42">
        <v>496.6</v>
      </c>
      <c r="J77" s="36" t="s">
        <v>1536</v>
      </c>
      <c r="K77" s="1" t="s">
        <v>1585</v>
      </c>
      <c r="L77" s="1" t="s">
        <v>1589</v>
      </c>
      <c r="M77" s="1" t="s">
        <v>3395</v>
      </c>
      <c r="N77" s="1" t="s">
        <v>5824</v>
      </c>
    </row>
    <row r="78" spans="1:14" x14ac:dyDescent="0.25">
      <c r="A78" s="1">
        <v>758446</v>
      </c>
      <c r="B78" s="75">
        <v>50544256</v>
      </c>
      <c r="C78" s="69" t="s">
        <v>4147</v>
      </c>
      <c r="D78" s="1" t="s">
        <v>3657</v>
      </c>
      <c r="E78" s="1" t="s">
        <v>4132</v>
      </c>
      <c r="F78" s="1" t="s">
        <v>3012</v>
      </c>
      <c r="G78" s="1" t="s">
        <v>1137</v>
      </c>
      <c r="H78" s="1" t="s">
        <v>1100</v>
      </c>
      <c r="I78" s="42">
        <v>496.6</v>
      </c>
      <c r="J78" s="36" t="s">
        <v>1536</v>
      </c>
      <c r="K78" s="1" t="s">
        <v>1585</v>
      </c>
      <c r="L78" s="1" t="s">
        <v>1589</v>
      </c>
      <c r="M78" s="1" t="s">
        <v>3395</v>
      </c>
      <c r="N78" s="1" t="s">
        <v>5824</v>
      </c>
    </row>
    <row r="79" spans="1:14" x14ac:dyDescent="0.25">
      <c r="A79" s="1">
        <v>758447</v>
      </c>
      <c r="B79" s="75">
        <v>50544257</v>
      </c>
      <c r="C79" s="69" t="s">
        <v>4148</v>
      </c>
      <c r="D79" s="1" t="s">
        <v>3658</v>
      </c>
      <c r="E79" s="1" t="s">
        <v>4132</v>
      </c>
      <c r="F79" s="1"/>
      <c r="G79" s="1" t="s">
        <v>1137</v>
      </c>
      <c r="H79" s="1" t="s">
        <v>1100</v>
      </c>
      <c r="I79" s="42">
        <v>496.6</v>
      </c>
      <c r="J79" s="36" t="s">
        <v>1536</v>
      </c>
      <c r="K79" s="1" t="s">
        <v>1585</v>
      </c>
      <c r="L79" s="1" t="s">
        <v>1589</v>
      </c>
      <c r="M79" s="1" t="s">
        <v>3395</v>
      </c>
      <c r="N79" s="1" t="s">
        <v>5824</v>
      </c>
    </row>
    <row r="80" spans="1:14" x14ac:dyDescent="0.25">
      <c r="A80" s="1">
        <v>758471</v>
      </c>
      <c r="B80" s="75">
        <v>50579043</v>
      </c>
      <c r="C80" s="69" t="s">
        <v>4149</v>
      </c>
      <c r="D80" s="1" t="s">
        <v>3659</v>
      </c>
      <c r="E80" s="1" t="s">
        <v>4132</v>
      </c>
      <c r="F80" s="1"/>
      <c r="G80" s="1" t="s">
        <v>1187</v>
      </c>
      <c r="H80" s="1" t="s">
        <v>1100</v>
      </c>
      <c r="I80" s="42">
        <v>547</v>
      </c>
      <c r="J80" s="36" t="s">
        <v>1536</v>
      </c>
      <c r="K80" s="1" t="s">
        <v>1585</v>
      </c>
      <c r="L80" s="1" t="s">
        <v>1589</v>
      </c>
      <c r="M80" s="1" t="s">
        <v>3395</v>
      </c>
      <c r="N80" s="1" t="s">
        <v>5824</v>
      </c>
    </row>
    <row r="81" spans="1:14" x14ac:dyDescent="0.25">
      <c r="A81" s="1">
        <v>758472</v>
      </c>
      <c r="B81" s="75">
        <v>50579045</v>
      </c>
      <c r="C81" s="69" t="s">
        <v>4150</v>
      </c>
      <c r="D81" s="1" t="s">
        <v>3660</v>
      </c>
      <c r="E81" s="1" t="s">
        <v>4132</v>
      </c>
      <c r="F81" s="1" t="s">
        <v>1348</v>
      </c>
      <c r="G81" s="1" t="s">
        <v>1187</v>
      </c>
      <c r="H81" s="1" t="s">
        <v>1100</v>
      </c>
      <c r="I81" s="42">
        <v>547</v>
      </c>
      <c r="J81" s="36" t="s">
        <v>1536</v>
      </c>
      <c r="K81" s="1" t="s">
        <v>1585</v>
      </c>
      <c r="L81" s="1" t="s">
        <v>1589</v>
      </c>
      <c r="M81" s="1" t="s">
        <v>3395</v>
      </c>
      <c r="N81" s="1" t="s">
        <v>5824</v>
      </c>
    </row>
    <row r="82" spans="1:14" x14ac:dyDescent="0.25">
      <c r="A82" s="1">
        <v>758473</v>
      </c>
      <c r="B82" s="75">
        <v>50581482</v>
      </c>
      <c r="C82" s="69" t="s">
        <v>4151</v>
      </c>
      <c r="D82" s="1" t="s">
        <v>3661</v>
      </c>
      <c r="E82" s="1" t="s">
        <v>4132</v>
      </c>
      <c r="F82" s="1" t="s">
        <v>1398</v>
      </c>
      <c r="G82" s="1" t="s">
        <v>1187</v>
      </c>
      <c r="H82" s="1" t="s">
        <v>1100</v>
      </c>
      <c r="I82" s="42">
        <v>547</v>
      </c>
      <c r="J82" s="36" t="s">
        <v>1536</v>
      </c>
      <c r="K82" s="1" t="s">
        <v>1585</v>
      </c>
      <c r="L82" s="1" t="s">
        <v>1589</v>
      </c>
      <c r="M82" s="1" t="s">
        <v>3395</v>
      </c>
      <c r="N82" s="1" t="s">
        <v>5824</v>
      </c>
    </row>
    <row r="83" spans="1:14" x14ac:dyDescent="0.25">
      <c r="A83" s="1">
        <v>758505</v>
      </c>
      <c r="B83" s="75">
        <v>50613606</v>
      </c>
      <c r="C83" s="69" t="s">
        <v>4160</v>
      </c>
      <c r="D83" s="1" t="s">
        <v>3670</v>
      </c>
      <c r="E83" s="1" t="s">
        <v>4132</v>
      </c>
      <c r="F83" s="1"/>
      <c r="G83" s="1" t="s">
        <v>1137</v>
      </c>
      <c r="H83" s="1" t="s">
        <v>1100</v>
      </c>
      <c r="I83" s="42">
        <v>496.6</v>
      </c>
      <c r="J83" s="36" t="s">
        <v>1536</v>
      </c>
      <c r="K83" s="1" t="s">
        <v>1585</v>
      </c>
      <c r="L83" s="1" t="s">
        <v>1589</v>
      </c>
      <c r="M83" s="1" t="s">
        <v>3395</v>
      </c>
      <c r="N83" s="1" t="s">
        <v>5824</v>
      </c>
    </row>
    <row r="84" spans="1:14" x14ac:dyDescent="0.25">
      <c r="A84" s="1">
        <v>758517</v>
      </c>
      <c r="B84" s="75">
        <v>50616323</v>
      </c>
      <c r="C84" s="69" t="s">
        <v>4169</v>
      </c>
      <c r="D84" s="1" t="s">
        <v>3679</v>
      </c>
      <c r="E84" s="1" t="s">
        <v>4132</v>
      </c>
      <c r="F84" s="1" t="s">
        <v>4468</v>
      </c>
      <c r="G84" s="1" t="s">
        <v>1137</v>
      </c>
      <c r="H84" s="1" t="s">
        <v>1100</v>
      </c>
      <c r="I84" s="42">
        <v>496.6</v>
      </c>
      <c r="J84" s="36" t="s">
        <v>1536</v>
      </c>
      <c r="K84" s="1" t="s">
        <v>1585</v>
      </c>
      <c r="L84" s="1" t="s">
        <v>1589</v>
      </c>
      <c r="M84" s="1" t="s">
        <v>3395</v>
      </c>
      <c r="N84" s="1" t="s">
        <v>5824</v>
      </c>
    </row>
    <row r="85" spans="1:14" x14ac:dyDescent="0.25">
      <c r="A85" s="1">
        <v>758518</v>
      </c>
      <c r="B85" s="75">
        <v>50616733</v>
      </c>
      <c r="C85" s="69" t="s">
        <v>4170</v>
      </c>
      <c r="D85" s="1" t="s">
        <v>3680</v>
      </c>
      <c r="E85" s="1" t="s">
        <v>4132</v>
      </c>
      <c r="F85" s="1"/>
      <c r="G85" s="1" t="s">
        <v>1187</v>
      </c>
      <c r="H85" s="1" t="s">
        <v>1100</v>
      </c>
      <c r="I85" s="42">
        <v>547</v>
      </c>
      <c r="J85" s="36" t="s">
        <v>1536</v>
      </c>
      <c r="K85" s="1" t="s">
        <v>1585</v>
      </c>
      <c r="L85" s="1" t="s">
        <v>1589</v>
      </c>
      <c r="M85" s="1" t="s">
        <v>3395</v>
      </c>
      <c r="N85" s="1" t="s">
        <v>5824</v>
      </c>
    </row>
    <row r="86" spans="1:14" x14ac:dyDescent="0.25">
      <c r="A86" s="1">
        <v>758519</v>
      </c>
      <c r="B86" s="75">
        <v>50616739</v>
      </c>
      <c r="C86" s="69" t="s">
        <v>4171</v>
      </c>
      <c r="D86" s="1" t="s">
        <v>3681</v>
      </c>
      <c r="E86" s="1" t="s">
        <v>4132</v>
      </c>
      <c r="F86" s="1" t="s">
        <v>2521</v>
      </c>
      <c r="G86" s="1" t="s">
        <v>1187</v>
      </c>
      <c r="H86" s="1" t="s">
        <v>1100</v>
      </c>
      <c r="I86" s="42">
        <v>547</v>
      </c>
      <c r="J86" s="36" t="s">
        <v>1536</v>
      </c>
      <c r="K86" s="1" t="s">
        <v>1585</v>
      </c>
      <c r="L86" s="1" t="s">
        <v>1589</v>
      </c>
      <c r="M86" s="1" t="s">
        <v>3395</v>
      </c>
      <c r="N86" s="1" t="s">
        <v>5824</v>
      </c>
    </row>
    <row r="87" spans="1:14" x14ac:dyDescent="0.25">
      <c r="A87" s="1">
        <v>780204</v>
      </c>
      <c r="B87" s="75">
        <v>50616752</v>
      </c>
      <c r="C87" s="69" t="s">
        <v>4244</v>
      </c>
      <c r="D87" s="1" t="s">
        <v>3734</v>
      </c>
      <c r="E87" s="1" t="s">
        <v>4132</v>
      </c>
      <c r="F87" s="1"/>
      <c r="G87" s="1" t="s">
        <v>1187</v>
      </c>
      <c r="H87" s="1" t="s">
        <v>1100</v>
      </c>
      <c r="I87" s="42">
        <v>547</v>
      </c>
      <c r="J87" s="36" t="s">
        <v>1536</v>
      </c>
      <c r="K87" s="1" t="s">
        <v>1585</v>
      </c>
      <c r="L87" s="1" t="s">
        <v>1589</v>
      </c>
      <c r="M87" s="1" t="s">
        <v>3395</v>
      </c>
      <c r="N87" s="1" t="s">
        <v>5824</v>
      </c>
    </row>
    <row r="88" spans="1:14" x14ac:dyDescent="0.25">
      <c r="A88" s="1">
        <v>849993</v>
      </c>
      <c r="B88" s="75">
        <v>59115297</v>
      </c>
      <c r="C88" s="69" t="s">
        <v>6177</v>
      </c>
      <c r="D88" s="1" t="s">
        <v>6001</v>
      </c>
      <c r="E88" s="1" t="s">
        <v>4132</v>
      </c>
      <c r="F88" s="1" t="s">
        <v>1350</v>
      </c>
      <c r="G88" s="1" t="s">
        <v>1137</v>
      </c>
      <c r="H88" s="1" t="s">
        <v>1100</v>
      </c>
      <c r="I88" s="42">
        <v>496.6</v>
      </c>
      <c r="J88" s="36" t="s">
        <v>1536</v>
      </c>
      <c r="K88" s="1" t="s">
        <v>1586</v>
      </c>
      <c r="L88" s="1" t="s">
        <v>1589</v>
      </c>
      <c r="M88" s="1" t="s">
        <v>3395</v>
      </c>
      <c r="N88" s="1" t="s">
        <v>5824</v>
      </c>
    </row>
    <row r="89" spans="1:14" x14ac:dyDescent="0.25">
      <c r="A89" s="1">
        <v>849996</v>
      </c>
      <c r="B89" s="75">
        <v>59115300</v>
      </c>
      <c r="C89" s="69" t="s">
        <v>6161</v>
      </c>
      <c r="D89" s="1" t="s">
        <v>5985</v>
      </c>
      <c r="E89" s="1" t="s">
        <v>4132</v>
      </c>
      <c r="F89" s="1"/>
      <c r="G89" s="1" t="s">
        <v>1137</v>
      </c>
      <c r="H89" s="1" t="s">
        <v>1100</v>
      </c>
      <c r="I89" s="42">
        <v>496.6</v>
      </c>
      <c r="J89" s="36" t="s">
        <v>1536</v>
      </c>
      <c r="K89" s="1" t="s">
        <v>1586</v>
      </c>
      <c r="L89" s="1" t="s">
        <v>1589</v>
      </c>
      <c r="M89" s="1" t="s">
        <v>3395</v>
      </c>
      <c r="N89" s="1" t="s">
        <v>5824</v>
      </c>
    </row>
    <row r="90" spans="1:14" x14ac:dyDescent="0.25">
      <c r="A90" s="1">
        <v>849999</v>
      </c>
      <c r="B90" s="75">
        <v>59115303</v>
      </c>
      <c r="C90" s="69" t="s">
        <v>6175</v>
      </c>
      <c r="D90" s="1" t="s">
        <v>5999</v>
      </c>
      <c r="E90" s="1" t="s">
        <v>4132</v>
      </c>
      <c r="F90" s="1" t="s">
        <v>3012</v>
      </c>
      <c r="G90" s="1" t="s">
        <v>1137</v>
      </c>
      <c r="H90" s="1" t="s">
        <v>1100</v>
      </c>
      <c r="I90" s="42">
        <v>496.6</v>
      </c>
      <c r="J90" s="36" t="s">
        <v>1536</v>
      </c>
      <c r="K90" s="1" t="s">
        <v>1586</v>
      </c>
      <c r="L90" s="1" t="s">
        <v>1589</v>
      </c>
      <c r="M90" s="1" t="s">
        <v>3395</v>
      </c>
      <c r="N90" s="1" t="s">
        <v>5824</v>
      </c>
    </row>
    <row r="91" spans="1:14" x14ac:dyDescent="0.25">
      <c r="A91" s="1">
        <v>850000</v>
      </c>
      <c r="B91" s="75">
        <v>59115306</v>
      </c>
      <c r="C91" s="69" t="s">
        <v>6156</v>
      </c>
      <c r="D91" s="1" t="s">
        <v>5980</v>
      </c>
      <c r="E91" s="1" t="s">
        <v>4132</v>
      </c>
      <c r="F91" s="1" t="s">
        <v>4468</v>
      </c>
      <c r="G91" s="1" t="s">
        <v>1137</v>
      </c>
      <c r="H91" s="1" t="s">
        <v>1100</v>
      </c>
      <c r="I91" s="42">
        <v>496.6</v>
      </c>
      <c r="J91" s="36" t="s">
        <v>1536</v>
      </c>
      <c r="K91" s="1" t="s">
        <v>1586</v>
      </c>
      <c r="L91" s="1" t="s">
        <v>1589</v>
      </c>
      <c r="M91" s="1" t="s">
        <v>3395</v>
      </c>
      <c r="N91" s="1" t="s">
        <v>5824</v>
      </c>
    </row>
    <row r="92" spans="1:14" x14ac:dyDescent="0.25">
      <c r="A92" s="1">
        <v>850263</v>
      </c>
      <c r="B92" s="75">
        <v>59115309</v>
      </c>
      <c r="C92" s="69" t="s">
        <v>6167</v>
      </c>
      <c r="D92" s="1" t="s">
        <v>5991</v>
      </c>
      <c r="E92" s="1" t="s">
        <v>4132</v>
      </c>
      <c r="F92" s="1" t="s">
        <v>4471</v>
      </c>
      <c r="G92" s="1" t="s">
        <v>1137</v>
      </c>
      <c r="H92" s="1" t="s">
        <v>1100</v>
      </c>
      <c r="I92" s="42">
        <v>496.6</v>
      </c>
      <c r="J92" s="36" t="s">
        <v>1536</v>
      </c>
      <c r="K92" s="1" t="s">
        <v>1586</v>
      </c>
      <c r="L92" s="1" t="s">
        <v>1589</v>
      </c>
      <c r="M92" s="1" t="s">
        <v>3395</v>
      </c>
      <c r="N92" s="1" t="s">
        <v>5824</v>
      </c>
    </row>
    <row r="93" spans="1:14" x14ac:dyDescent="0.25">
      <c r="A93" s="1">
        <v>850264</v>
      </c>
      <c r="B93" s="75">
        <v>59115312</v>
      </c>
      <c r="C93" s="69" t="s">
        <v>6158</v>
      </c>
      <c r="D93" s="1" t="s">
        <v>5982</v>
      </c>
      <c r="E93" s="1" t="s">
        <v>4132</v>
      </c>
      <c r="F93" s="1" t="s">
        <v>1396</v>
      </c>
      <c r="G93" s="1" t="s">
        <v>1137</v>
      </c>
      <c r="H93" s="1" t="s">
        <v>1100</v>
      </c>
      <c r="I93" s="42">
        <v>496.6</v>
      </c>
      <c r="J93" s="36" t="s">
        <v>1536</v>
      </c>
      <c r="K93" s="1" t="s">
        <v>1586</v>
      </c>
      <c r="L93" s="1" t="s">
        <v>1589</v>
      </c>
      <c r="M93" s="1" t="s">
        <v>3395</v>
      </c>
      <c r="N93" s="1" t="s">
        <v>5824</v>
      </c>
    </row>
    <row r="94" spans="1:14" x14ac:dyDescent="0.25">
      <c r="A94" s="1">
        <v>850265</v>
      </c>
      <c r="B94" s="75">
        <v>59115315</v>
      </c>
      <c r="C94" s="69" t="s">
        <v>6164</v>
      </c>
      <c r="D94" s="1" t="s">
        <v>5988</v>
      </c>
      <c r="E94" s="1" t="s">
        <v>4132</v>
      </c>
      <c r="F94" s="1"/>
      <c r="G94" s="1" t="s">
        <v>1137</v>
      </c>
      <c r="H94" s="1" t="s">
        <v>1100</v>
      </c>
      <c r="I94" s="42">
        <v>496.6</v>
      </c>
      <c r="J94" s="36" t="s">
        <v>1536</v>
      </c>
      <c r="K94" s="1" t="s">
        <v>1586</v>
      </c>
      <c r="L94" s="1" t="s">
        <v>1589</v>
      </c>
      <c r="M94" s="1" t="s">
        <v>3395</v>
      </c>
      <c r="N94" s="1" t="s">
        <v>5824</v>
      </c>
    </row>
    <row r="95" spans="1:14" x14ac:dyDescent="0.25">
      <c r="A95" s="1">
        <v>850266</v>
      </c>
      <c r="B95" s="75">
        <v>59115289</v>
      </c>
      <c r="C95" s="69" t="s">
        <v>6159</v>
      </c>
      <c r="D95" s="1" t="s">
        <v>5983</v>
      </c>
      <c r="E95" s="1" t="s">
        <v>4132</v>
      </c>
      <c r="F95" s="1" t="s">
        <v>1397</v>
      </c>
      <c r="G95" s="1" t="s">
        <v>1137</v>
      </c>
      <c r="H95" s="1" t="s">
        <v>1100</v>
      </c>
      <c r="I95" s="42">
        <v>496.6</v>
      </c>
      <c r="J95" s="36" t="s">
        <v>1536</v>
      </c>
      <c r="K95" s="1" t="s">
        <v>1586</v>
      </c>
      <c r="L95" s="1" t="s">
        <v>1589</v>
      </c>
      <c r="M95" s="1" t="s">
        <v>3395</v>
      </c>
      <c r="N95" s="1" t="s">
        <v>5824</v>
      </c>
    </row>
    <row r="96" spans="1:14" x14ac:dyDescent="0.25">
      <c r="A96" s="1">
        <v>850667</v>
      </c>
      <c r="B96" s="75">
        <v>59115252</v>
      </c>
      <c r="C96" s="69" t="s">
        <v>6160</v>
      </c>
      <c r="D96" s="1" t="s">
        <v>5984</v>
      </c>
      <c r="E96" s="1" t="s">
        <v>4132</v>
      </c>
      <c r="F96" s="1"/>
      <c r="G96" s="1" t="s">
        <v>1187</v>
      </c>
      <c r="H96" s="1" t="s">
        <v>1100</v>
      </c>
      <c r="I96" s="42">
        <v>547</v>
      </c>
      <c r="J96" s="36" t="s">
        <v>1536</v>
      </c>
      <c r="K96" s="1" t="s">
        <v>1586</v>
      </c>
      <c r="L96" s="1" t="s">
        <v>1589</v>
      </c>
      <c r="M96" s="1" t="s">
        <v>3395</v>
      </c>
      <c r="N96" s="1" t="s">
        <v>5824</v>
      </c>
    </row>
    <row r="97" spans="1:14" x14ac:dyDescent="0.25">
      <c r="A97" s="1">
        <v>850750</v>
      </c>
      <c r="B97" s="75">
        <v>59115249</v>
      </c>
      <c r="C97" s="69" t="s">
        <v>6166</v>
      </c>
      <c r="D97" s="1" t="s">
        <v>5990</v>
      </c>
      <c r="E97" s="1" t="s">
        <v>4132</v>
      </c>
      <c r="F97" s="1" t="s">
        <v>4471</v>
      </c>
      <c r="G97" s="1" t="s">
        <v>1187</v>
      </c>
      <c r="H97" s="1" t="s">
        <v>1100</v>
      </c>
      <c r="I97" s="42">
        <v>547</v>
      </c>
      <c r="J97" s="36" t="s">
        <v>1536</v>
      </c>
      <c r="K97" s="1" t="s">
        <v>1586</v>
      </c>
      <c r="L97" s="1" t="s">
        <v>1589</v>
      </c>
      <c r="M97" s="1" t="s">
        <v>3395</v>
      </c>
      <c r="N97" s="1" t="s">
        <v>5824</v>
      </c>
    </row>
    <row r="98" spans="1:14" x14ac:dyDescent="0.25">
      <c r="A98" s="1">
        <v>850751</v>
      </c>
      <c r="B98" s="75">
        <v>59115270</v>
      </c>
      <c r="C98" s="69" t="s">
        <v>6172</v>
      </c>
      <c r="D98" s="1" t="s">
        <v>5996</v>
      </c>
      <c r="E98" s="1" t="s">
        <v>4132</v>
      </c>
      <c r="F98" s="1"/>
      <c r="G98" s="1" t="s">
        <v>1187</v>
      </c>
      <c r="H98" s="1" t="s">
        <v>1100</v>
      </c>
      <c r="I98" s="42">
        <v>547</v>
      </c>
      <c r="J98" s="36" t="s">
        <v>1536</v>
      </c>
      <c r="K98" s="1" t="s">
        <v>1586</v>
      </c>
      <c r="L98" s="1" t="s">
        <v>1589</v>
      </c>
      <c r="M98" s="1" t="s">
        <v>3395</v>
      </c>
      <c r="N98" s="1" t="s">
        <v>5824</v>
      </c>
    </row>
    <row r="99" spans="1:14" x14ac:dyDescent="0.25">
      <c r="A99" s="1">
        <v>850752</v>
      </c>
      <c r="B99" s="75">
        <v>59115273</v>
      </c>
      <c r="C99" s="69" t="s">
        <v>6165</v>
      </c>
      <c r="D99" s="1" t="s">
        <v>5989</v>
      </c>
      <c r="E99" s="1" t="s">
        <v>4132</v>
      </c>
      <c r="F99" s="1" t="s">
        <v>2054</v>
      </c>
      <c r="G99" s="1" t="s">
        <v>1187</v>
      </c>
      <c r="H99" s="1" t="s">
        <v>1100</v>
      </c>
      <c r="I99" s="42">
        <v>547</v>
      </c>
      <c r="J99" s="36" t="s">
        <v>1536</v>
      </c>
      <c r="K99" s="1" t="s">
        <v>1586</v>
      </c>
      <c r="L99" s="1" t="s">
        <v>1589</v>
      </c>
      <c r="M99" s="1" t="s">
        <v>3395</v>
      </c>
      <c r="N99" s="1" t="s">
        <v>5824</v>
      </c>
    </row>
    <row r="100" spans="1:14" x14ac:dyDescent="0.25">
      <c r="A100" s="1">
        <v>850753</v>
      </c>
      <c r="B100" s="75">
        <v>59115267</v>
      </c>
      <c r="C100" s="69" t="s">
        <v>4456</v>
      </c>
      <c r="D100" s="1" t="s">
        <v>4044</v>
      </c>
      <c r="E100" s="1" t="s">
        <v>4132</v>
      </c>
      <c r="F100" s="1" t="s">
        <v>1397</v>
      </c>
      <c r="G100" s="1" t="s">
        <v>1187</v>
      </c>
      <c r="H100" s="1" t="s">
        <v>1100</v>
      </c>
      <c r="I100" s="42">
        <v>547</v>
      </c>
      <c r="J100" s="36" t="s">
        <v>1536</v>
      </c>
      <c r="K100" s="1" t="s">
        <v>1585</v>
      </c>
      <c r="L100" s="1" t="s">
        <v>1589</v>
      </c>
      <c r="M100" s="1" t="s">
        <v>3395</v>
      </c>
      <c r="N100" s="1" t="s">
        <v>5824</v>
      </c>
    </row>
    <row r="101" spans="1:14" x14ac:dyDescent="0.25">
      <c r="A101" s="1">
        <v>850754</v>
      </c>
      <c r="B101" s="75">
        <v>59114992</v>
      </c>
      <c r="C101" s="69" t="s">
        <v>6174</v>
      </c>
      <c r="D101" s="1" t="s">
        <v>5998</v>
      </c>
      <c r="E101" s="1" t="s">
        <v>4132</v>
      </c>
      <c r="F101" s="1" t="s">
        <v>3012</v>
      </c>
      <c r="G101" s="1" t="s">
        <v>1187</v>
      </c>
      <c r="H101" s="1" t="s">
        <v>1100</v>
      </c>
      <c r="I101" s="42">
        <v>547</v>
      </c>
      <c r="J101" s="36" t="s">
        <v>1536</v>
      </c>
      <c r="K101" s="1" t="s">
        <v>1586</v>
      </c>
      <c r="L101" s="1" t="s">
        <v>1589</v>
      </c>
      <c r="M101" s="1" t="s">
        <v>3395</v>
      </c>
      <c r="N101" s="1" t="s">
        <v>5824</v>
      </c>
    </row>
    <row r="102" spans="1:14" x14ac:dyDescent="0.25">
      <c r="A102" s="1">
        <v>850755</v>
      </c>
      <c r="B102" s="75">
        <v>59115282</v>
      </c>
      <c r="C102" s="69" t="s">
        <v>6155</v>
      </c>
      <c r="D102" s="1" t="s">
        <v>5979</v>
      </c>
      <c r="E102" s="1" t="s">
        <v>4132</v>
      </c>
      <c r="F102" s="1" t="s">
        <v>4468</v>
      </c>
      <c r="G102" s="1" t="s">
        <v>1187</v>
      </c>
      <c r="H102" s="1" t="s">
        <v>1100</v>
      </c>
      <c r="I102" s="42">
        <v>547</v>
      </c>
      <c r="J102" s="36" t="s">
        <v>1536</v>
      </c>
      <c r="K102" s="1" t="s">
        <v>1586</v>
      </c>
      <c r="L102" s="1" t="s">
        <v>1589</v>
      </c>
      <c r="M102" s="1" t="s">
        <v>3395</v>
      </c>
      <c r="N102" s="1" t="s">
        <v>5824</v>
      </c>
    </row>
    <row r="103" spans="1:14" x14ac:dyDescent="0.25">
      <c r="A103" s="1">
        <v>850756</v>
      </c>
      <c r="B103" s="75">
        <v>59116082</v>
      </c>
      <c r="C103" s="69" t="s">
        <v>6154</v>
      </c>
      <c r="D103" s="1" t="s">
        <v>5978</v>
      </c>
      <c r="E103" s="1" t="s">
        <v>4132</v>
      </c>
      <c r="F103" s="1" t="s">
        <v>1354</v>
      </c>
      <c r="G103" s="1" t="s">
        <v>1187</v>
      </c>
      <c r="H103" s="1" t="s">
        <v>1100</v>
      </c>
      <c r="I103" s="42">
        <v>547</v>
      </c>
      <c r="J103" s="36" t="s">
        <v>1536</v>
      </c>
      <c r="K103" s="1" t="s">
        <v>1586</v>
      </c>
      <c r="L103" s="1" t="s">
        <v>1589</v>
      </c>
      <c r="M103" s="1" t="s">
        <v>3395</v>
      </c>
      <c r="N103" s="1" t="s">
        <v>5824</v>
      </c>
    </row>
    <row r="104" spans="1:14" x14ac:dyDescent="0.25">
      <c r="A104" s="1">
        <v>862691</v>
      </c>
      <c r="B104" s="75">
        <v>59115285</v>
      </c>
      <c r="C104" s="69" t="s">
        <v>6176</v>
      </c>
      <c r="D104" s="1" t="s">
        <v>6000</v>
      </c>
      <c r="E104" s="1" t="s">
        <v>4132</v>
      </c>
      <c r="F104" s="1" t="s">
        <v>1350</v>
      </c>
      <c r="G104" s="1" t="s">
        <v>1187</v>
      </c>
      <c r="H104" s="1" t="s">
        <v>1100</v>
      </c>
      <c r="I104" s="42">
        <v>547</v>
      </c>
      <c r="J104" s="36" t="s">
        <v>1536</v>
      </c>
      <c r="K104" s="1" t="s">
        <v>1586</v>
      </c>
      <c r="L104" s="1" t="s">
        <v>1589</v>
      </c>
      <c r="M104" s="1" t="s">
        <v>3395</v>
      </c>
      <c r="N104" s="1" t="s">
        <v>5824</v>
      </c>
    </row>
    <row r="105" spans="1:14" x14ac:dyDescent="0.25">
      <c r="A105" s="1">
        <v>862692</v>
      </c>
      <c r="B105" s="75">
        <v>59114989</v>
      </c>
      <c r="C105" s="69" t="s">
        <v>6157</v>
      </c>
      <c r="D105" s="1" t="s">
        <v>5981</v>
      </c>
      <c r="E105" s="1" t="s">
        <v>4132</v>
      </c>
      <c r="F105" s="1" t="s">
        <v>1396</v>
      </c>
      <c r="G105" s="1" t="s">
        <v>1187</v>
      </c>
      <c r="H105" s="1" t="s">
        <v>1100</v>
      </c>
      <c r="I105" s="42">
        <v>547</v>
      </c>
      <c r="J105" s="36" t="s">
        <v>1536</v>
      </c>
      <c r="K105" s="1" t="s">
        <v>1586</v>
      </c>
      <c r="L105" s="1" t="s">
        <v>1589</v>
      </c>
      <c r="M105" s="1" t="s">
        <v>3395</v>
      </c>
      <c r="N105" s="1" t="s">
        <v>5824</v>
      </c>
    </row>
    <row r="106" spans="1:14" x14ac:dyDescent="0.25">
      <c r="A106" s="1">
        <v>862693</v>
      </c>
      <c r="B106" s="75">
        <v>59115288</v>
      </c>
      <c r="C106" s="69" t="s">
        <v>6163</v>
      </c>
      <c r="D106" s="1" t="s">
        <v>5987</v>
      </c>
      <c r="E106" s="1" t="s">
        <v>4132</v>
      </c>
      <c r="F106" s="1"/>
      <c r="G106" s="1" t="s">
        <v>1187</v>
      </c>
      <c r="H106" s="1" t="s">
        <v>1100</v>
      </c>
      <c r="I106" s="42">
        <v>547</v>
      </c>
      <c r="J106" s="36" t="s">
        <v>1536</v>
      </c>
      <c r="K106" s="1" t="s">
        <v>1586</v>
      </c>
      <c r="L106" s="1" t="s">
        <v>1589</v>
      </c>
      <c r="M106" s="1" t="s">
        <v>3395</v>
      </c>
      <c r="N106" s="1" t="s">
        <v>5824</v>
      </c>
    </row>
    <row r="107" spans="1:14" x14ac:dyDescent="0.25">
      <c r="A107" s="1">
        <v>862694</v>
      </c>
      <c r="B107" s="75">
        <v>59115255</v>
      </c>
      <c r="C107" s="69" t="s">
        <v>6170</v>
      </c>
      <c r="D107" s="1" t="s">
        <v>5994</v>
      </c>
      <c r="E107" s="1" t="s">
        <v>4132</v>
      </c>
      <c r="F107" s="1" t="s">
        <v>1398</v>
      </c>
      <c r="G107" s="1" t="s">
        <v>1187</v>
      </c>
      <c r="H107" s="1" t="s">
        <v>1100</v>
      </c>
      <c r="I107" s="42">
        <v>547</v>
      </c>
      <c r="J107" s="36" t="s">
        <v>1536</v>
      </c>
      <c r="K107" s="1" t="s">
        <v>1586</v>
      </c>
      <c r="L107" s="1" t="s">
        <v>1589</v>
      </c>
      <c r="M107" s="1" t="s">
        <v>3395</v>
      </c>
      <c r="N107" s="1" t="s">
        <v>5824</v>
      </c>
    </row>
    <row r="108" spans="1:14" x14ac:dyDescent="0.25">
      <c r="A108" s="1">
        <v>862695</v>
      </c>
      <c r="B108" s="75">
        <v>59115261</v>
      </c>
      <c r="C108" s="69" t="s">
        <v>6171</v>
      </c>
      <c r="D108" s="1" t="s">
        <v>5995</v>
      </c>
      <c r="E108" s="1" t="s">
        <v>4132</v>
      </c>
      <c r="F108" s="1" t="s">
        <v>4470</v>
      </c>
      <c r="G108" s="1" t="s">
        <v>1187</v>
      </c>
      <c r="H108" s="1" t="s">
        <v>1100</v>
      </c>
      <c r="I108" s="42">
        <v>547</v>
      </c>
      <c r="J108" s="36" t="s">
        <v>1536</v>
      </c>
      <c r="K108" s="1" t="s">
        <v>1586</v>
      </c>
      <c r="L108" s="1" t="s">
        <v>1589</v>
      </c>
      <c r="M108" s="1" t="s">
        <v>3395</v>
      </c>
      <c r="N108" s="1" t="s">
        <v>5824</v>
      </c>
    </row>
    <row r="109" spans="1:14" x14ac:dyDescent="0.25">
      <c r="A109" s="1">
        <v>862696</v>
      </c>
      <c r="B109" s="75">
        <v>59115258</v>
      </c>
      <c r="C109" s="69" t="s">
        <v>6162</v>
      </c>
      <c r="D109" s="1" t="s">
        <v>5986</v>
      </c>
      <c r="E109" s="1" t="s">
        <v>4132</v>
      </c>
      <c r="F109" s="1" t="s">
        <v>1342</v>
      </c>
      <c r="G109" s="1" t="s">
        <v>1187</v>
      </c>
      <c r="H109" s="1" t="s">
        <v>1100</v>
      </c>
      <c r="I109" s="42">
        <v>547</v>
      </c>
      <c r="J109" s="36" t="s">
        <v>1536</v>
      </c>
      <c r="K109" s="1" t="s">
        <v>1586</v>
      </c>
      <c r="L109" s="1" t="s">
        <v>1589</v>
      </c>
      <c r="M109" s="1" t="s">
        <v>3395</v>
      </c>
      <c r="N109" s="1" t="s">
        <v>5824</v>
      </c>
    </row>
    <row r="110" spans="1:14" x14ac:dyDescent="0.25">
      <c r="A110" s="1">
        <v>862697</v>
      </c>
      <c r="B110" s="75">
        <v>59115264</v>
      </c>
      <c r="C110" s="69" t="s">
        <v>6168</v>
      </c>
      <c r="D110" s="1" t="s">
        <v>5992</v>
      </c>
      <c r="E110" s="1" t="s">
        <v>4132</v>
      </c>
      <c r="F110" s="1" t="s">
        <v>4467</v>
      </c>
      <c r="G110" s="1" t="s">
        <v>1187</v>
      </c>
      <c r="H110" s="1" t="s">
        <v>1100</v>
      </c>
      <c r="I110" s="42">
        <v>547</v>
      </c>
      <c r="J110" s="36" t="s">
        <v>1536</v>
      </c>
      <c r="K110" s="1" t="s">
        <v>1586</v>
      </c>
      <c r="L110" s="1" t="s">
        <v>1589</v>
      </c>
      <c r="M110" s="1" t="s">
        <v>3395</v>
      </c>
      <c r="N110" s="1" t="s">
        <v>5824</v>
      </c>
    </row>
    <row r="111" spans="1:14" x14ac:dyDescent="0.25">
      <c r="A111" s="1">
        <v>862698</v>
      </c>
      <c r="B111" s="75">
        <v>59115276</v>
      </c>
      <c r="C111" s="69" t="s">
        <v>6173</v>
      </c>
      <c r="D111" s="1" t="s">
        <v>5997</v>
      </c>
      <c r="E111" s="1" t="s">
        <v>4132</v>
      </c>
      <c r="F111" s="1" t="s">
        <v>2521</v>
      </c>
      <c r="G111" s="1" t="s">
        <v>1187</v>
      </c>
      <c r="H111" s="1" t="s">
        <v>1100</v>
      </c>
      <c r="I111" s="42">
        <v>547</v>
      </c>
      <c r="J111" s="36" t="s">
        <v>1536</v>
      </c>
      <c r="K111" s="1" t="s">
        <v>1586</v>
      </c>
      <c r="L111" s="1" t="s">
        <v>1589</v>
      </c>
      <c r="M111" s="1" t="s">
        <v>3395</v>
      </c>
      <c r="N111" s="1" t="s">
        <v>5824</v>
      </c>
    </row>
    <row r="112" spans="1:14" x14ac:dyDescent="0.25">
      <c r="A112" s="1">
        <v>870036</v>
      </c>
      <c r="B112" s="75">
        <v>59115279</v>
      </c>
      <c r="C112" s="69" t="s">
        <v>6169</v>
      </c>
      <c r="D112" s="1" t="s">
        <v>5993</v>
      </c>
      <c r="E112" s="1" t="s">
        <v>4132</v>
      </c>
      <c r="F112" s="1"/>
      <c r="G112" s="1" t="s">
        <v>1187</v>
      </c>
      <c r="H112" s="1" t="s">
        <v>1100</v>
      </c>
      <c r="I112" s="42">
        <v>547</v>
      </c>
      <c r="J112" s="36" t="s">
        <v>1536</v>
      </c>
      <c r="K112" s="1" t="s">
        <v>1586</v>
      </c>
      <c r="L112" s="1" t="s">
        <v>1589</v>
      </c>
      <c r="M112" s="1" t="s">
        <v>3395</v>
      </c>
      <c r="N112" s="1" t="s">
        <v>5824</v>
      </c>
    </row>
    <row r="113" spans="1:14" x14ac:dyDescent="0.25">
      <c r="A113" s="1">
        <v>780203</v>
      </c>
      <c r="B113" s="75">
        <v>50001026</v>
      </c>
      <c r="C113" s="69" t="s">
        <v>4242</v>
      </c>
      <c r="D113" s="1" t="s">
        <v>3733</v>
      </c>
      <c r="E113" s="1" t="s">
        <v>4243</v>
      </c>
      <c r="F113" s="1"/>
      <c r="G113" s="1" t="s">
        <v>1187</v>
      </c>
      <c r="H113" s="1" t="s">
        <v>1100</v>
      </c>
      <c r="I113" s="42">
        <v>678</v>
      </c>
      <c r="J113" s="36" t="s">
        <v>1536</v>
      </c>
      <c r="K113" s="1" t="s">
        <v>1586</v>
      </c>
      <c r="L113" s="1" t="s">
        <v>1589</v>
      </c>
      <c r="M113" s="1" t="s">
        <v>3395</v>
      </c>
      <c r="N113" s="1" t="s">
        <v>5824</v>
      </c>
    </row>
    <row r="114" spans="1:14" x14ac:dyDescent="0.25">
      <c r="A114" s="1">
        <v>785696</v>
      </c>
      <c r="B114" s="75">
        <v>50655072</v>
      </c>
      <c r="C114" s="69" t="s">
        <v>4311</v>
      </c>
      <c r="D114" s="1" t="s">
        <v>3777</v>
      </c>
      <c r="E114" s="1" t="s">
        <v>4312</v>
      </c>
      <c r="F114" s="1"/>
      <c r="G114" s="1" t="s">
        <v>1187</v>
      </c>
      <c r="H114" s="1" t="s">
        <v>1100</v>
      </c>
      <c r="I114" s="42">
        <v>985</v>
      </c>
      <c r="J114" s="36" t="s">
        <v>1536</v>
      </c>
      <c r="K114" s="1" t="s">
        <v>1586</v>
      </c>
      <c r="L114" s="1" t="s">
        <v>1589</v>
      </c>
      <c r="M114" s="1" t="s">
        <v>3395</v>
      </c>
      <c r="N114" s="1" t="s">
        <v>5824</v>
      </c>
    </row>
    <row r="115" spans="1:14" x14ac:dyDescent="0.25">
      <c r="A115" s="1">
        <v>785841</v>
      </c>
      <c r="B115" s="75">
        <v>50655011</v>
      </c>
      <c r="C115" s="69" t="s">
        <v>4313</v>
      </c>
      <c r="D115" s="1" t="s">
        <v>3778</v>
      </c>
      <c r="E115" s="1" t="s">
        <v>4312</v>
      </c>
      <c r="F115" s="1"/>
      <c r="G115" s="1" t="s">
        <v>1187</v>
      </c>
      <c r="H115" s="1" t="s">
        <v>1100</v>
      </c>
      <c r="I115" s="42">
        <v>985</v>
      </c>
      <c r="J115" s="36" t="s">
        <v>1536</v>
      </c>
      <c r="K115" s="1" t="s">
        <v>1586</v>
      </c>
      <c r="L115" s="1" t="s">
        <v>1589</v>
      </c>
      <c r="M115" s="1" t="s">
        <v>3395</v>
      </c>
      <c r="N115" s="1" t="s">
        <v>5824</v>
      </c>
    </row>
    <row r="116" spans="1:14" x14ac:dyDescent="0.25">
      <c r="A116" s="1">
        <v>758182</v>
      </c>
      <c r="B116" s="75">
        <v>50414790</v>
      </c>
      <c r="C116" s="69" t="s">
        <v>4117</v>
      </c>
      <c r="D116" s="1" t="s">
        <v>3633</v>
      </c>
      <c r="E116" s="1" t="s">
        <v>4118</v>
      </c>
      <c r="F116" s="1"/>
      <c r="G116" s="1" t="s">
        <v>1098</v>
      </c>
      <c r="H116" s="1" t="s">
        <v>1098</v>
      </c>
      <c r="I116" s="42">
        <v>1158</v>
      </c>
      <c r="J116" s="36" t="s">
        <v>1536</v>
      </c>
      <c r="K116" s="1" t="s">
        <v>1585</v>
      </c>
      <c r="L116" s="1" t="s">
        <v>1589</v>
      </c>
      <c r="M116" s="1" t="s">
        <v>3395</v>
      </c>
      <c r="N116" s="1" t="s">
        <v>5826</v>
      </c>
    </row>
    <row r="117" spans="1:14" x14ac:dyDescent="0.25">
      <c r="A117" s="1">
        <v>792290</v>
      </c>
      <c r="B117" s="75">
        <v>59102754</v>
      </c>
      <c r="C117" s="69" t="s">
        <v>4358</v>
      </c>
      <c r="D117" s="1" t="s">
        <v>3812</v>
      </c>
      <c r="E117" s="1" t="s">
        <v>4359</v>
      </c>
      <c r="F117" s="1"/>
      <c r="G117" s="1" t="s">
        <v>2557</v>
      </c>
      <c r="H117" s="1" t="s">
        <v>1100</v>
      </c>
      <c r="I117" s="42">
        <v>475</v>
      </c>
      <c r="J117" s="36" t="s">
        <v>1536</v>
      </c>
      <c r="K117" s="1" t="s">
        <v>1585</v>
      </c>
      <c r="L117" s="1" t="s">
        <v>1589</v>
      </c>
      <c r="M117" s="1" t="s">
        <v>3395</v>
      </c>
      <c r="N117" s="1" t="s">
        <v>5828</v>
      </c>
    </row>
    <row r="118" spans="1:14" x14ac:dyDescent="0.25">
      <c r="A118" s="1">
        <v>758305</v>
      </c>
      <c r="B118" s="75">
        <v>50480980</v>
      </c>
      <c r="C118" s="69" t="s">
        <v>4125</v>
      </c>
      <c r="D118" s="1" t="s">
        <v>3638</v>
      </c>
      <c r="E118" s="1" t="s">
        <v>4126</v>
      </c>
      <c r="F118" s="1"/>
      <c r="G118" s="1" t="s">
        <v>1106</v>
      </c>
      <c r="H118" s="1" t="s">
        <v>1100</v>
      </c>
      <c r="I118" s="42">
        <v>63.45</v>
      </c>
      <c r="J118" s="36" t="s">
        <v>1536</v>
      </c>
      <c r="K118" s="1" t="s">
        <v>1585</v>
      </c>
      <c r="L118" s="1" t="s">
        <v>1589</v>
      </c>
      <c r="M118" s="1" t="s">
        <v>3395</v>
      </c>
      <c r="N118" s="1" t="s">
        <v>5830</v>
      </c>
    </row>
    <row r="119" spans="1:14" x14ac:dyDescent="0.25">
      <c r="A119" s="1">
        <v>758144</v>
      </c>
      <c r="B119" s="75">
        <v>50387369</v>
      </c>
      <c r="C119" s="69" t="s">
        <v>4113</v>
      </c>
      <c r="D119" s="1" t="s">
        <v>3631</v>
      </c>
      <c r="E119" s="1" t="s">
        <v>4114</v>
      </c>
      <c r="F119" s="1"/>
      <c r="G119" s="1" t="s">
        <v>1106</v>
      </c>
      <c r="H119" s="1" t="s">
        <v>1100</v>
      </c>
      <c r="I119" s="42">
        <v>104.3</v>
      </c>
      <c r="J119" s="36" t="s">
        <v>1536</v>
      </c>
      <c r="K119" s="1" t="s">
        <v>1585</v>
      </c>
      <c r="L119" s="1" t="s">
        <v>1589</v>
      </c>
      <c r="M119" s="1" t="s">
        <v>3395</v>
      </c>
      <c r="N119" s="1" t="s">
        <v>5831</v>
      </c>
    </row>
    <row r="120" spans="1:14" x14ac:dyDescent="0.25">
      <c r="A120" s="1">
        <v>781734</v>
      </c>
      <c r="B120" s="75">
        <v>55254820</v>
      </c>
      <c r="C120" s="69" t="s">
        <v>4272</v>
      </c>
      <c r="D120" s="1" t="s">
        <v>3754</v>
      </c>
      <c r="E120" s="1" t="s">
        <v>4273</v>
      </c>
      <c r="F120" s="1"/>
      <c r="G120" s="1" t="s">
        <v>1104</v>
      </c>
      <c r="H120" s="1" t="s">
        <v>1100</v>
      </c>
      <c r="I120" s="42">
        <v>36.56</v>
      </c>
      <c r="J120" s="36" t="s">
        <v>1536</v>
      </c>
      <c r="K120" s="1" t="s">
        <v>1585</v>
      </c>
      <c r="L120" s="1" t="s">
        <v>1589</v>
      </c>
      <c r="M120" s="1" t="s">
        <v>3395</v>
      </c>
      <c r="N120" s="1" t="s">
        <v>5832</v>
      </c>
    </row>
    <row r="121" spans="1:14" x14ac:dyDescent="0.25">
      <c r="A121" s="1">
        <v>781736</v>
      </c>
      <c r="B121" s="75">
        <v>55254926</v>
      </c>
      <c r="C121" s="69" t="s">
        <v>4274</v>
      </c>
      <c r="D121" s="1" t="s">
        <v>3755</v>
      </c>
      <c r="E121" s="1" t="s">
        <v>4275</v>
      </c>
      <c r="F121" s="1"/>
      <c r="G121" s="1" t="s">
        <v>1104</v>
      </c>
      <c r="H121" s="1" t="s">
        <v>1100</v>
      </c>
      <c r="I121" s="42">
        <v>77.2</v>
      </c>
      <c r="J121" s="36" t="s">
        <v>1536</v>
      </c>
      <c r="K121" s="1" t="s">
        <v>1585</v>
      </c>
      <c r="L121" s="1" t="s">
        <v>1589</v>
      </c>
      <c r="M121" s="1" t="s">
        <v>3395</v>
      </c>
      <c r="N121" s="1" t="s">
        <v>5833</v>
      </c>
    </row>
    <row r="122" spans="1:14" x14ac:dyDescent="0.25">
      <c r="A122" s="1">
        <v>758683</v>
      </c>
      <c r="B122" s="75">
        <v>51646527</v>
      </c>
      <c r="C122" s="69" t="s">
        <v>4184</v>
      </c>
      <c r="D122" s="1" t="s">
        <v>3692</v>
      </c>
      <c r="E122" s="1" t="s">
        <v>4185</v>
      </c>
      <c r="F122" s="1" t="s">
        <v>4471</v>
      </c>
      <c r="G122" s="1" t="s">
        <v>1104</v>
      </c>
      <c r="H122" s="1" t="s">
        <v>1100</v>
      </c>
      <c r="I122" s="42">
        <v>59.12</v>
      </c>
      <c r="J122" s="36" t="s">
        <v>1536</v>
      </c>
      <c r="K122" s="1" t="s">
        <v>1586</v>
      </c>
      <c r="L122" s="1" t="s">
        <v>1589</v>
      </c>
      <c r="M122" s="1" t="s">
        <v>3395</v>
      </c>
      <c r="N122" s="1" t="s">
        <v>5939</v>
      </c>
    </row>
    <row r="123" spans="1:14" x14ac:dyDescent="0.25">
      <c r="A123" s="1">
        <v>757897</v>
      </c>
      <c r="B123" s="75">
        <v>50153306</v>
      </c>
      <c r="C123" s="69" t="s">
        <v>4073</v>
      </c>
      <c r="D123" s="1" t="s">
        <v>3601</v>
      </c>
      <c r="E123" s="1" t="s">
        <v>4074</v>
      </c>
      <c r="F123" s="1"/>
      <c r="G123" s="1" t="s">
        <v>1096</v>
      </c>
      <c r="H123" s="1" t="s">
        <v>1098</v>
      </c>
      <c r="I123" s="42">
        <v>408.2</v>
      </c>
      <c r="J123" s="36" t="s">
        <v>1536</v>
      </c>
      <c r="K123" s="1" t="s">
        <v>1585</v>
      </c>
      <c r="L123" s="1" t="s">
        <v>1589</v>
      </c>
      <c r="M123" s="1" t="s">
        <v>3395</v>
      </c>
      <c r="N123" s="1" t="s">
        <v>5834</v>
      </c>
    </row>
    <row r="124" spans="1:14" x14ac:dyDescent="0.25">
      <c r="A124" s="1">
        <v>757916</v>
      </c>
      <c r="B124" s="75">
        <v>50186219</v>
      </c>
      <c r="C124" s="69" t="s">
        <v>4079</v>
      </c>
      <c r="D124" s="1" t="s">
        <v>3604</v>
      </c>
      <c r="E124" s="1" t="s">
        <v>4074</v>
      </c>
      <c r="F124" s="1"/>
      <c r="G124" s="1" t="s">
        <v>1098</v>
      </c>
      <c r="H124" s="1" t="s">
        <v>1098</v>
      </c>
      <c r="I124" s="42">
        <v>471</v>
      </c>
      <c r="J124" s="36" t="s">
        <v>1536</v>
      </c>
      <c r="K124" s="1" t="s">
        <v>1585</v>
      </c>
      <c r="L124" s="1" t="s">
        <v>1589</v>
      </c>
      <c r="M124" s="1" t="s">
        <v>3395</v>
      </c>
      <c r="N124" s="1" t="s">
        <v>5834</v>
      </c>
    </row>
    <row r="125" spans="1:14" x14ac:dyDescent="0.25">
      <c r="A125" s="1">
        <v>758928</v>
      </c>
      <c r="B125" s="75">
        <v>57726157</v>
      </c>
      <c r="C125" s="69" t="s">
        <v>4219</v>
      </c>
      <c r="D125" s="1" t="s">
        <v>3719</v>
      </c>
      <c r="E125" s="1" t="s">
        <v>4074</v>
      </c>
      <c r="F125" s="1"/>
      <c r="G125" s="1" t="s">
        <v>1121</v>
      </c>
      <c r="H125" s="1" t="s">
        <v>1098</v>
      </c>
      <c r="I125" s="42">
        <v>348</v>
      </c>
      <c r="J125" s="36" t="s">
        <v>1536</v>
      </c>
      <c r="K125" s="1" t="s">
        <v>1585</v>
      </c>
      <c r="L125" s="1" t="s">
        <v>1589</v>
      </c>
      <c r="M125" s="1" t="s">
        <v>3395</v>
      </c>
      <c r="N125" s="1" t="s">
        <v>5834</v>
      </c>
    </row>
    <row r="126" spans="1:14" x14ac:dyDescent="0.25">
      <c r="A126" s="1">
        <v>758814</v>
      </c>
      <c r="B126" s="75">
        <v>55262505</v>
      </c>
      <c r="C126" s="69" t="s">
        <v>6178</v>
      </c>
      <c r="D126" s="1" t="s">
        <v>6002</v>
      </c>
      <c r="E126" s="1" t="s">
        <v>4211</v>
      </c>
      <c r="F126" s="1"/>
      <c r="G126" s="1" t="s">
        <v>1098</v>
      </c>
      <c r="H126" s="1" t="s">
        <v>1098</v>
      </c>
      <c r="I126" s="42">
        <v>348</v>
      </c>
      <c r="J126" s="36" t="s">
        <v>1536</v>
      </c>
      <c r="K126" s="1" t="s">
        <v>1586</v>
      </c>
      <c r="L126" s="1" t="s">
        <v>1589</v>
      </c>
      <c r="M126" s="1" t="s">
        <v>3395</v>
      </c>
      <c r="N126" s="1" t="s">
        <v>5835</v>
      </c>
    </row>
    <row r="127" spans="1:14" x14ac:dyDescent="0.25">
      <c r="A127" s="1">
        <v>758815</v>
      </c>
      <c r="B127" s="75">
        <v>55262611</v>
      </c>
      <c r="C127" s="69" t="s">
        <v>4210</v>
      </c>
      <c r="D127" s="1" t="s">
        <v>3714</v>
      </c>
      <c r="E127" s="1" t="s">
        <v>4211</v>
      </c>
      <c r="F127" s="1"/>
      <c r="G127" s="1" t="s">
        <v>1096</v>
      </c>
      <c r="H127" s="1" t="s">
        <v>1098</v>
      </c>
      <c r="I127" s="42">
        <v>826.8</v>
      </c>
      <c r="J127" s="36" t="s">
        <v>1536</v>
      </c>
      <c r="K127" s="1" t="s">
        <v>1585</v>
      </c>
      <c r="L127" s="1" t="s">
        <v>1589</v>
      </c>
      <c r="M127" s="1" t="s">
        <v>3395</v>
      </c>
      <c r="N127" s="1" t="s">
        <v>5835</v>
      </c>
    </row>
    <row r="128" spans="1:14" x14ac:dyDescent="0.25">
      <c r="A128" s="1">
        <v>781966</v>
      </c>
      <c r="B128" s="75">
        <v>55262558</v>
      </c>
      <c r="C128" s="69" t="s">
        <v>4288</v>
      </c>
      <c r="D128" s="1" t="s">
        <v>3762</v>
      </c>
      <c r="E128" s="1" t="s">
        <v>4211</v>
      </c>
      <c r="F128" s="1"/>
      <c r="G128" s="1" t="s">
        <v>1108</v>
      </c>
      <c r="H128" s="1" t="s">
        <v>1098</v>
      </c>
      <c r="I128" s="42">
        <v>718.75</v>
      </c>
      <c r="J128" s="36" t="s">
        <v>1536</v>
      </c>
      <c r="K128" s="1" t="s">
        <v>1585</v>
      </c>
      <c r="L128" s="1" t="s">
        <v>1589</v>
      </c>
      <c r="M128" s="1" t="s">
        <v>3395</v>
      </c>
      <c r="N128" s="1" t="s">
        <v>5835</v>
      </c>
    </row>
    <row r="129" spans="1:14" x14ac:dyDescent="0.25">
      <c r="A129" s="1">
        <v>812510</v>
      </c>
      <c r="B129" s="75">
        <v>51227510</v>
      </c>
      <c r="C129" s="69"/>
      <c r="D129" s="1" t="s">
        <v>3880</v>
      </c>
      <c r="E129" s="1" t="s">
        <v>4371</v>
      </c>
      <c r="F129" s="1"/>
      <c r="G129" s="1" t="s">
        <v>1112</v>
      </c>
      <c r="H129" s="1" t="s">
        <v>1100</v>
      </c>
      <c r="I129" s="42">
        <v>174.8</v>
      </c>
      <c r="J129" s="36" t="s">
        <v>1536</v>
      </c>
      <c r="K129" s="1" t="s">
        <v>1585</v>
      </c>
      <c r="L129" s="1" t="s">
        <v>1589</v>
      </c>
      <c r="M129" s="1" t="s">
        <v>3395</v>
      </c>
      <c r="N129" s="1" t="s">
        <v>5836</v>
      </c>
    </row>
    <row r="130" spans="1:14" x14ac:dyDescent="0.25">
      <c r="A130" s="1">
        <v>812513</v>
      </c>
      <c r="B130" s="75">
        <v>51525052</v>
      </c>
      <c r="C130" s="69"/>
      <c r="D130" s="1" t="s">
        <v>3881</v>
      </c>
      <c r="E130" s="1" t="s">
        <v>4371</v>
      </c>
      <c r="F130" s="1"/>
      <c r="G130" s="1" t="s">
        <v>1100</v>
      </c>
      <c r="H130" s="1" t="s">
        <v>1100</v>
      </c>
      <c r="I130" s="42">
        <v>258</v>
      </c>
      <c r="J130" s="36" t="s">
        <v>1536</v>
      </c>
      <c r="K130" s="1" t="s">
        <v>1585</v>
      </c>
      <c r="L130" s="1" t="s">
        <v>1589</v>
      </c>
      <c r="M130" s="1" t="s">
        <v>3395</v>
      </c>
      <c r="N130" s="1" t="s">
        <v>5836</v>
      </c>
    </row>
    <row r="131" spans="1:14" x14ac:dyDescent="0.25">
      <c r="A131" s="1">
        <v>812514</v>
      </c>
      <c r="B131" s="75">
        <v>51227616</v>
      </c>
      <c r="C131" s="69"/>
      <c r="D131" s="1" t="s">
        <v>3882</v>
      </c>
      <c r="E131" s="1" t="s">
        <v>4371</v>
      </c>
      <c r="F131" s="1"/>
      <c r="G131" s="1" t="s">
        <v>1106</v>
      </c>
      <c r="H131" s="1" t="s">
        <v>1100</v>
      </c>
      <c r="I131" s="42">
        <v>162.75</v>
      </c>
      <c r="J131" s="36" t="s">
        <v>1536</v>
      </c>
      <c r="K131" s="1" t="s">
        <v>1585</v>
      </c>
      <c r="L131" s="1" t="s">
        <v>1589</v>
      </c>
      <c r="M131" s="1" t="s">
        <v>3395</v>
      </c>
      <c r="N131" s="1" t="s">
        <v>5836</v>
      </c>
    </row>
    <row r="132" spans="1:14" x14ac:dyDescent="0.25">
      <c r="A132" s="1">
        <v>812515</v>
      </c>
      <c r="B132" s="75">
        <v>51227563</v>
      </c>
      <c r="C132" s="69"/>
      <c r="D132" s="1" t="s">
        <v>3883</v>
      </c>
      <c r="E132" s="1" t="s">
        <v>4371</v>
      </c>
      <c r="F132" s="1"/>
      <c r="G132" s="1" t="s">
        <v>1137</v>
      </c>
      <c r="H132" s="1" t="s">
        <v>1100</v>
      </c>
      <c r="I132" s="42">
        <v>189.2</v>
      </c>
      <c r="J132" s="36" t="s">
        <v>1536</v>
      </c>
      <c r="K132" s="1" t="s">
        <v>1585</v>
      </c>
      <c r="L132" s="1" t="s">
        <v>1589</v>
      </c>
      <c r="M132" s="1" t="s">
        <v>3395</v>
      </c>
      <c r="N132" s="1" t="s">
        <v>5836</v>
      </c>
    </row>
    <row r="133" spans="1:14" x14ac:dyDescent="0.25">
      <c r="A133" s="1">
        <v>786383</v>
      </c>
      <c r="B133" s="75">
        <v>55427176</v>
      </c>
      <c r="C133" s="69"/>
      <c r="D133" s="1" t="s">
        <v>3795</v>
      </c>
      <c r="E133" s="1" t="s">
        <v>4342</v>
      </c>
      <c r="F133" s="1"/>
      <c r="G133" s="1" t="s">
        <v>1112</v>
      </c>
      <c r="H133" s="1" t="s">
        <v>1100</v>
      </c>
      <c r="I133" s="42">
        <v>142.9</v>
      </c>
      <c r="J133" s="36" t="s">
        <v>1536</v>
      </c>
      <c r="K133" s="1" t="s">
        <v>1585</v>
      </c>
      <c r="L133" s="1" t="s">
        <v>1589</v>
      </c>
      <c r="M133" s="1" t="s">
        <v>3395</v>
      </c>
      <c r="N133" s="1" t="s">
        <v>5837</v>
      </c>
    </row>
    <row r="134" spans="1:14" x14ac:dyDescent="0.25">
      <c r="A134" s="1">
        <v>812516</v>
      </c>
      <c r="B134" s="75">
        <v>55427123</v>
      </c>
      <c r="C134" s="69"/>
      <c r="D134" s="1" t="s">
        <v>3884</v>
      </c>
      <c r="E134" s="1" t="s">
        <v>4342</v>
      </c>
      <c r="F134" s="1"/>
      <c r="G134" s="1" t="s">
        <v>1100</v>
      </c>
      <c r="H134" s="1" t="s">
        <v>1100</v>
      </c>
      <c r="I134" s="42">
        <v>196</v>
      </c>
      <c r="J134" s="36" t="s">
        <v>1536</v>
      </c>
      <c r="K134" s="1" t="s">
        <v>1585</v>
      </c>
      <c r="L134" s="1" t="s">
        <v>1589</v>
      </c>
      <c r="M134" s="1" t="s">
        <v>3395</v>
      </c>
      <c r="N134" s="1" t="s">
        <v>5837</v>
      </c>
    </row>
    <row r="135" spans="1:14" x14ac:dyDescent="0.25">
      <c r="A135" s="1">
        <v>812517</v>
      </c>
      <c r="B135" s="75">
        <v>55427282</v>
      </c>
      <c r="C135" s="69"/>
      <c r="D135" s="1" t="s">
        <v>3885</v>
      </c>
      <c r="E135" s="1" t="s">
        <v>4342</v>
      </c>
      <c r="F135" s="1"/>
      <c r="G135" s="1" t="s">
        <v>1137</v>
      </c>
      <c r="H135" s="1" t="s">
        <v>1100</v>
      </c>
      <c r="I135" s="42">
        <v>161</v>
      </c>
      <c r="J135" s="36" t="s">
        <v>1536</v>
      </c>
      <c r="K135" s="1" t="s">
        <v>1585</v>
      </c>
      <c r="L135" s="1" t="s">
        <v>1589</v>
      </c>
      <c r="M135" s="1" t="s">
        <v>3395</v>
      </c>
      <c r="N135" s="1" t="s">
        <v>5837</v>
      </c>
    </row>
    <row r="136" spans="1:14" x14ac:dyDescent="0.25">
      <c r="A136" s="1">
        <v>758684</v>
      </c>
      <c r="B136" s="75">
        <v>51647534</v>
      </c>
      <c r="C136" s="69" t="s">
        <v>4186</v>
      </c>
      <c r="D136" s="1" t="s">
        <v>3693</v>
      </c>
      <c r="E136" s="1" t="s">
        <v>4187</v>
      </c>
      <c r="F136" s="1"/>
      <c r="G136" s="1" t="s">
        <v>1098</v>
      </c>
      <c r="H136" s="1" t="s">
        <v>1098</v>
      </c>
      <c r="I136" s="42">
        <v>791</v>
      </c>
      <c r="J136" s="36" t="s">
        <v>1536</v>
      </c>
      <c r="K136" s="1" t="s">
        <v>1585</v>
      </c>
      <c r="L136" s="1" t="s">
        <v>1589</v>
      </c>
      <c r="M136" s="1" t="s">
        <v>3395</v>
      </c>
      <c r="N136" s="1" t="s">
        <v>5838</v>
      </c>
    </row>
    <row r="137" spans="1:14" x14ac:dyDescent="0.25">
      <c r="A137" s="1">
        <v>781967</v>
      </c>
      <c r="B137" s="75">
        <v>56171720</v>
      </c>
      <c r="C137" s="69" t="s">
        <v>4289</v>
      </c>
      <c r="D137" s="1" t="s">
        <v>3763</v>
      </c>
      <c r="E137" s="1" t="s">
        <v>4187</v>
      </c>
      <c r="F137" s="1"/>
      <c r="G137" s="1" t="s">
        <v>1096</v>
      </c>
      <c r="H137" s="1" t="s">
        <v>1098</v>
      </c>
      <c r="I137" s="42">
        <v>526.79999999999995</v>
      </c>
      <c r="J137" s="36" t="s">
        <v>1536</v>
      </c>
      <c r="K137" s="1" t="s">
        <v>1585</v>
      </c>
      <c r="L137" s="1" t="s">
        <v>1589</v>
      </c>
      <c r="M137" s="1" t="s">
        <v>3395</v>
      </c>
      <c r="N137" s="1" t="s">
        <v>5838</v>
      </c>
    </row>
    <row r="138" spans="1:14" x14ac:dyDescent="0.25">
      <c r="A138" s="1">
        <v>758919</v>
      </c>
      <c r="B138" s="75">
        <v>57502444</v>
      </c>
      <c r="C138" s="69" t="s">
        <v>4215</v>
      </c>
      <c r="D138" s="1" t="s">
        <v>3717</v>
      </c>
      <c r="E138" s="1" t="s">
        <v>4216</v>
      </c>
      <c r="F138" s="1"/>
      <c r="G138" s="1" t="s">
        <v>1114</v>
      </c>
      <c r="H138" s="1" t="s">
        <v>1100</v>
      </c>
      <c r="I138" s="42">
        <v>515.5</v>
      </c>
      <c r="J138" s="36" t="s">
        <v>1536</v>
      </c>
      <c r="K138" s="1" t="s">
        <v>1585</v>
      </c>
      <c r="L138" s="1" t="s">
        <v>1589</v>
      </c>
      <c r="M138" s="1" t="s">
        <v>3395</v>
      </c>
      <c r="N138" s="1" t="s">
        <v>5840</v>
      </c>
    </row>
    <row r="139" spans="1:14" x14ac:dyDescent="0.25">
      <c r="A139" s="1">
        <v>757900</v>
      </c>
      <c r="B139" s="75">
        <v>50154525</v>
      </c>
      <c r="C139" s="69" t="s">
        <v>4075</v>
      </c>
      <c r="D139" s="1" t="s">
        <v>3602</v>
      </c>
      <c r="E139" s="1" t="s">
        <v>4076</v>
      </c>
      <c r="F139" s="1" t="s">
        <v>1348</v>
      </c>
      <c r="G139" s="1" t="s">
        <v>2557</v>
      </c>
      <c r="H139" s="1" t="s">
        <v>1100</v>
      </c>
      <c r="I139" s="42">
        <v>195.75</v>
      </c>
      <c r="J139" s="36" t="s">
        <v>1536</v>
      </c>
      <c r="K139" s="1" t="s">
        <v>1585</v>
      </c>
      <c r="L139" s="1" t="s">
        <v>1589</v>
      </c>
      <c r="M139" s="1" t="s">
        <v>3395</v>
      </c>
      <c r="N139" s="1" t="s">
        <v>5841</v>
      </c>
    </row>
    <row r="140" spans="1:14" x14ac:dyDescent="0.25">
      <c r="A140" s="1">
        <v>757917</v>
      </c>
      <c r="B140" s="75">
        <v>50187014</v>
      </c>
      <c r="C140" s="69" t="s">
        <v>4080</v>
      </c>
      <c r="D140" s="1" t="s">
        <v>3605</v>
      </c>
      <c r="E140" s="1" t="s">
        <v>4076</v>
      </c>
      <c r="F140" s="1" t="s">
        <v>1348</v>
      </c>
      <c r="G140" s="1" t="s">
        <v>1104</v>
      </c>
      <c r="H140" s="1" t="s">
        <v>1100</v>
      </c>
      <c r="I140" s="42">
        <v>183.36</v>
      </c>
      <c r="J140" s="36" t="s">
        <v>1536</v>
      </c>
      <c r="K140" s="1" t="s">
        <v>1585</v>
      </c>
      <c r="L140" s="1" t="s">
        <v>1589</v>
      </c>
      <c r="M140" s="1" t="s">
        <v>3395</v>
      </c>
      <c r="N140" s="1" t="s">
        <v>5841</v>
      </c>
    </row>
    <row r="141" spans="1:14" x14ac:dyDescent="0.25">
      <c r="A141" s="1">
        <v>758647</v>
      </c>
      <c r="B141" s="75">
        <v>50955301</v>
      </c>
      <c r="C141" s="69" t="s">
        <v>4174</v>
      </c>
      <c r="D141" s="1" t="s">
        <v>3683</v>
      </c>
      <c r="E141" s="1" t="s">
        <v>4076</v>
      </c>
      <c r="F141" s="1" t="s">
        <v>1344</v>
      </c>
      <c r="G141" s="1" t="s">
        <v>1104</v>
      </c>
      <c r="H141" s="1" t="s">
        <v>1100</v>
      </c>
      <c r="I141" s="42">
        <v>183.36</v>
      </c>
      <c r="J141" s="36" t="s">
        <v>1536</v>
      </c>
      <c r="K141" s="1" t="s">
        <v>1585</v>
      </c>
      <c r="L141" s="1" t="s">
        <v>1589</v>
      </c>
      <c r="M141" s="1" t="s">
        <v>3395</v>
      </c>
      <c r="N141" s="1" t="s">
        <v>5841</v>
      </c>
    </row>
    <row r="142" spans="1:14" x14ac:dyDescent="0.25">
      <c r="A142" s="1">
        <v>758685</v>
      </c>
      <c r="B142" s="75">
        <v>51647640</v>
      </c>
      <c r="C142" s="69" t="s">
        <v>4188</v>
      </c>
      <c r="D142" s="1" t="s">
        <v>3694</v>
      </c>
      <c r="E142" s="1" t="s">
        <v>4076</v>
      </c>
      <c r="F142" s="1" t="s">
        <v>1344</v>
      </c>
      <c r="G142" s="1" t="s">
        <v>2557</v>
      </c>
      <c r="H142" s="1" t="s">
        <v>1100</v>
      </c>
      <c r="I142" s="42">
        <v>195.75</v>
      </c>
      <c r="J142" s="36" t="s">
        <v>1536</v>
      </c>
      <c r="K142" s="1" t="s">
        <v>1585</v>
      </c>
      <c r="L142" s="1" t="s">
        <v>1589</v>
      </c>
      <c r="M142" s="1" t="s">
        <v>3395</v>
      </c>
      <c r="N142" s="1" t="s">
        <v>5841</v>
      </c>
    </row>
    <row r="143" spans="1:14" x14ac:dyDescent="0.25">
      <c r="A143" s="1">
        <v>813657</v>
      </c>
      <c r="B143" s="75">
        <v>55172829</v>
      </c>
      <c r="C143" s="69"/>
      <c r="D143" s="1" t="s">
        <v>3942</v>
      </c>
      <c r="E143" s="1" t="s">
        <v>4429</v>
      </c>
      <c r="F143" s="1"/>
      <c r="G143" s="1" t="s">
        <v>1104</v>
      </c>
      <c r="H143" s="1" t="s">
        <v>1100</v>
      </c>
      <c r="I143" s="42">
        <v>12.48</v>
      </c>
      <c r="J143" s="36" t="s">
        <v>1583</v>
      </c>
      <c r="K143" s="1" t="s">
        <v>1585</v>
      </c>
      <c r="L143" s="1" t="s">
        <v>1589</v>
      </c>
      <c r="M143" s="1" t="s">
        <v>3395</v>
      </c>
      <c r="N143" s="1" t="s">
        <v>5842</v>
      </c>
    </row>
    <row r="144" spans="1:14" x14ac:dyDescent="0.25">
      <c r="A144" s="1">
        <v>786293</v>
      </c>
      <c r="B144" s="75">
        <v>50270846</v>
      </c>
      <c r="C144" s="69"/>
      <c r="D144" s="1" t="s">
        <v>3788</v>
      </c>
      <c r="E144" s="1" t="s">
        <v>4330</v>
      </c>
      <c r="F144" s="1"/>
      <c r="G144" s="1" t="s">
        <v>1104</v>
      </c>
      <c r="H144" s="1" t="s">
        <v>1100</v>
      </c>
      <c r="I144" s="42">
        <v>16.32</v>
      </c>
      <c r="J144" s="36" t="s">
        <v>1583</v>
      </c>
      <c r="K144" s="1" t="s">
        <v>1585</v>
      </c>
      <c r="L144" s="1" t="s">
        <v>1589</v>
      </c>
      <c r="M144" s="1" t="s">
        <v>3395</v>
      </c>
      <c r="N144" s="1" t="s">
        <v>5842</v>
      </c>
    </row>
    <row r="145" spans="1:14" x14ac:dyDescent="0.25">
      <c r="A145" s="1">
        <v>813658</v>
      </c>
      <c r="B145" s="75">
        <v>55172776</v>
      </c>
      <c r="C145" s="69" t="s">
        <v>4430</v>
      </c>
      <c r="D145" s="1" t="s">
        <v>3943</v>
      </c>
      <c r="E145" s="1" t="s">
        <v>4431</v>
      </c>
      <c r="F145" s="1"/>
      <c r="G145" s="1" t="s">
        <v>1104</v>
      </c>
      <c r="H145" s="1" t="s">
        <v>1100</v>
      </c>
      <c r="I145" s="42">
        <v>12.68</v>
      </c>
      <c r="J145" s="36" t="s">
        <v>1583</v>
      </c>
      <c r="K145" s="1" t="s">
        <v>1585</v>
      </c>
      <c r="L145" s="1" t="s">
        <v>1589</v>
      </c>
      <c r="M145" s="1" t="s">
        <v>3395</v>
      </c>
      <c r="N145" s="1" t="s">
        <v>5843</v>
      </c>
    </row>
    <row r="146" spans="1:14" x14ac:dyDescent="0.25">
      <c r="A146" s="1">
        <v>786292</v>
      </c>
      <c r="B146" s="75">
        <v>55452139</v>
      </c>
      <c r="C146" s="69" t="s">
        <v>4328</v>
      </c>
      <c r="D146" s="1" t="s">
        <v>3787</v>
      </c>
      <c r="E146" s="1" t="s">
        <v>4329</v>
      </c>
      <c r="F146" s="1" t="s">
        <v>1344</v>
      </c>
      <c r="G146" s="1" t="s">
        <v>1104</v>
      </c>
      <c r="H146" s="1" t="s">
        <v>1100</v>
      </c>
      <c r="I146" s="42">
        <v>21.4</v>
      </c>
      <c r="J146" s="36" t="s">
        <v>1536</v>
      </c>
      <c r="K146" s="1" t="s">
        <v>1585</v>
      </c>
      <c r="L146" s="1" t="s">
        <v>1589</v>
      </c>
      <c r="M146" s="1" t="s">
        <v>3395</v>
      </c>
      <c r="N146" s="1" t="s">
        <v>5842</v>
      </c>
    </row>
    <row r="147" spans="1:14" x14ac:dyDescent="0.25">
      <c r="A147" s="1">
        <v>812446</v>
      </c>
      <c r="B147" s="75">
        <v>55172034</v>
      </c>
      <c r="C147" s="69" t="s">
        <v>4370</v>
      </c>
      <c r="D147" s="1" t="s">
        <v>3878</v>
      </c>
      <c r="E147" s="1" t="s">
        <v>4329</v>
      </c>
      <c r="F147" s="1" t="s">
        <v>1348</v>
      </c>
      <c r="G147" s="1" t="s">
        <v>1104</v>
      </c>
      <c r="H147" s="1" t="s">
        <v>1100</v>
      </c>
      <c r="I147" s="42">
        <v>19.920000000000002</v>
      </c>
      <c r="J147" s="36" t="s">
        <v>1536</v>
      </c>
      <c r="K147" s="1" t="s">
        <v>1585</v>
      </c>
      <c r="L147" s="1" t="s">
        <v>1589</v>
      </c>
      <c r="M147" s="1" t="s">
        <v>3395</v>
      </c>
      <c r="N147" s="1" t="s">
        <v>5842</v>
      </c>
    </row>
    <row r="148" spans="1:14" x14ac:dyDescent="0.25">
      <c r="A148" s="1">
        <v>813873</v>
      </c>
      <c r="B148" s="75">
        <v>50671949</v>
      </c>
      <c r="C148" s="69" t="s">
        <v>4442</v>
      </c>
      <c r="D148" s="1" t="s">
        <v>3950</v>
      </c>
      <c r="E148" s="1" t="s">
        <v>4443</v>
      </c>
      <c r="F148" s="1"/>
      <c r="G148" s="1" t="s">
        <v>1104</v>
      </c>
      <c r="H148" s="1" t="s">
        <v>1100</v>
      </c>
      <c r="I148" s="42">
        <v>95.28</v>
      </c>
      <c r="J148" s="36" t="s">
        <v>1536</v>
      </c>
      <c r="K148" s="1" t="s">
        <v>1585</v>
      </c>
      <c r="L148" s="1" t="s">
        <v>1589</v>
      </c>
      <c r="M148" s="1" t="s">
        <v>3395</v>
      </c>
      <c r="N148" s="1" t="s">
        <v>5845</v>
      </c>
    </row>
    <row r="149" spans="1:14" x14ac:dyDescent="0.25">
      <c r="A149" s="1">
        <v>786886</v>
      </c>
      <c r="B149" s="75">
        <v>50128529</v>
      </c>
      <c r="C149" s="69"/>
      <c r="D149" s="1" t="s">
        <v>3809</v>
      </c>
      <c r="E149" s="1" t="s">
        <v>4354</v>
      </c>
      <c r="F149" s="1"/>
      <c r="G149" s="1" t="s">
        <v>1111</v>
      </c>
      <c r="H149" s="1" t="s">
        <v>1098</v>
      </c>
      <c r="I149" s="42">
        <v>392.67</v>
      </c>
      <c r="J149" s="36" t="s">
        <v>1536</v>
      </c>
      <c r="K149" s="1" t="s">
        <v>1586</v>
      </c>
      <c r="L149" s="1" t="s">
        <v>1589</v>
      </c>
      <c r="M149" s="1" t="s">
        <v>3395</v>
      </c>
      <c r="N149" s="1" t="s">
        <v>5846</v>
      </c>
    </row>
    <row r="150" spans="1:14" x14ac:dyDescent="0.25">
      <c r="A150" s="1">
        <v>813355</v>
      </c>
      <c r="B150" s="75">
        <v>50001953</v>
      </c>
      <c r="C150" s="69" t="s">
        <v>4406</v>
      </c>
      <c r="D150" s="1" t="s">
        <v>3923</v>
      </c>
      <c r="E150" s="1" t="s">
        <v>4407</v>
      </c>
      <c r="F150" s="1"/>
      <c r="G150" s="1" t="s">
        <v>1121</v>
      </c>
      <c r="H150" s="1" t="s">
        <v>1098</v>
      </c>
      <c r="I150" s="42">
        <v>174</v>
      </c>
      <c r="J150" s="36" t="s">
        <v>1536</v>
      </c>
      <c r="K150" s="1" t="s">
        <v>1585</v>
      </c>
      <c r="L150" s="1" t="s">
        <v>1589</v>
      </c>
      <c r="M150" s="1" t="s">
        <v>3395</v>
      </c>
      <c r="N150" s="1" t="s">
        <v>5847</v>
      </c>
    </row>
    <row r="151" spans="1:14" x14ac:dyDescent="0.25">
      <c r="A151" s="1">
        <v>813356</v>
      </c>
      <c r="B151" s="75">
        <v>55589878</v>
      </c>
      <c r="C151" s="69" t="s">
        <v>4408</v>
      </c>
      <c r="D151" s="1" t="s">
        <v>3924</v>
      </c>
      <c r="E151" s="1" t="s">
        <v>4407</v>
      </c>
      <c r="F151" s="1"/>
      <c r="G151" s="1" t="s">
        <v>1096</v>
      </c>
      <c r="H151" s="1" t="s">
        <v>1098</v>
      </c>
      <c r="I151" s="42">
        <v>203</v>
      </c>
      <c r="J151" s="36" t="s">
        <v>1536</v>
      </c>
      <c r="K151" s="1" t="s">
        <v>1585</v>
      </c>
      <c r="L151" s="1" t="s">
        <v>1589</v>
      </c>
      <c r="M151" s="1" t="s">
        <v>3395</v>
      </c>
      <c r="N151" s="1" t="s">
        <v>5847</v>
      </c>
    </row>
    <row r="152" spans="1:14" x14ac:dyDescent="0.25">
      <c r="A152" s="1">
        <v>813858</v>
      </c>
      <c r="B152" s="75">
        <v>50001951</v>
      </c>
      <c r="C152" s="69" t="s">
        <v>4439</v>
      </c>
      <c r="D152" s="1" t="s">
        <v>3948</v>
      </c>
      <c r="E152" s="1" t="s">
        <v>4440</v>
      </c>
      <c r="F152" s="1"/>
      <c r="G152" s="1" t="s">
        <v>1121</v>
      </c>
      <c r="H152" s="1" t="s">
        <v>1098</v>
      </c>
      <c r="I152" s="42">
        <v>200</v>
      </c>
      <c r="J152" s="36" t="s">
        <v>1536</v>
      </c>
      <c r="K152" s="1" t="s">
        <v>1585</v>
      </c>
      <c r="L152" s="1" t="s">
        <v>1589</v>
      </c>
      <c r="M152" s="1" t="s">
        <v>3395</v>
      </c>
      <c r="N152" s="1" t="s">
        <v>5848</v>
      </c>
    </row>
    <row r="153" spans="1:14" x14ac:dyDescent="0.25">
      <c r="A153" s="1">
        <v>813859</v>
      </c>
      <c r="B153" s="75">
        <v>55589780</v>
      </c>
      <c r="C153" s="69" t="s">
        <v>4441</v>
      </c>
      <c r="D153" s="1" t="s">
        <v>3949</v>
      </c>
      <c r="E153" s="1" t="s">
        <v>4440</v>
      </c>
      <c r="F153" s="1"/>
      <c r="G153" s="1" t="s">
        <v>1096</v>
      </c>
      <c r="H153" s="1" t="s">
        <v>1098</v>
      </c>
      <c r="I153" s="42">
        <v>229</v>
      </c>
      <c r="J153" s="36" t="s">
        <v>1536</v>
      </c>
      <c r="K153" s="1" t="s">
        <v>1585</v>
      </c>
      <c r="L153" s="1" t="s">
        <v>1589</v>
      </c>
      <c r="M153" s="1" t="s">
        <v>3395</v>
      </c>
      <c r="N153" s="1" t="s">
        <v>5848</v>
      </c>
    </row>
    <row r="154" spans="1:14" x14ac:dyDescent="0.25">
      <c r="A154" s="1">
        <v>786494</v>
      </c>
      <c r="B154" s="75">
        <v>51095858</v>
      </c>
      <c r="C154" s="69"/>
      <c r="D154" s="1" t="s">
        <v>3804</v>
      </c>
      <c r="E154" s="1" t="s">
        <v>4348</v>
      </c>
      <c r="F154" s="1"/>
      <c r="G154" s="1" t="s">
        <v>1137</v>
      </c>
      <c r="H154" s="1" t="s">
        <v>1100</v>
      </c>
      <c r="I154" s="42">
        <v>143.19999999999999</v>
      </c>
      <c r="J154" s="36" t="s">
        <v>1536</v>
      </c>
      <c r="K154" s="1" t="s">
        <v>1585</v>
      </c>
      <c r="L154" s="1" t="s">
        <v>1589</v>
      </c>
      <c r="M154" s="1" t="s">
        <v>3395</v>
      </c>
      <c r="N154" s="1" t="s">
        <v>5849</v>
      </c>
    </row>
    <row r="155" spans="1:14" x14ac:dyDescent="0.25">
      <c r="A155" s="1">
        <v>786495</v>
      </c>
      <c r="B155" s="75">
        <v>51106723</v>
      </c>
      <c r="C155" s="69"/>
      <c r="D155" s="1" t="s">
        <v>3805</v>
      </c>
      <c r="E155" s="1" t="s">
        <v>4348</v>
      </c>
      <c r="F155" s="1"/>
      <c r="G155" s="1" t="s">
        <v>1106</v>
      </c>
      <c r="H155" s="1" t="s">
        <v>1100</v>
      </c>
      <c r="I155" s="42">
        <v>127.75</v>
      </c>
      <c r="J155" s="36" t="s">
        <v>1536</v>
      </c>
      <c r="K155" s="1" t="s">
        <v>1585</v>
      </c>
      <c r="L155" s="1" t="s">
        <v>1589</v>
      </c>
      <c r="M155" s="1" t="s">
        <v>3395</v>
      </c>
      <c r="N155" s="1" t="s">
        <v>5849</v>
      </c>
    </row>
    <row r="156" spans="1:14" x14ac:dyDescent="0.25">
      <c r="A156" s="1">
        <v>812081</v>
      </c>
      <c r="B156" s="75">
        <v>51205674</v>
      </c>
      <c r="C156" s="69"/>
      <c r="D156" s="1" t="s">
        <v>3834</v>
      </c>
      <c r="E156" s="1" t="s">
        <v>4348</v>
      </c>
      <c r="F156" s="1"/>
      <c r="G156" s="1" t="s">
        <v>1100</v>
      </c>
      <c r="H156" s="1" t="s">
        <v>1100</v>
      </c>
      <c r="I156" s="42">
        <v>276</v>
      </c>
      <c r="J156" s="36" t="s">
        <v>1536</v>
      </c>
      <c r="K156" s="1" t="s">
        <v>1585</v>
      </c>
      <c r="L156" s="1" t="s">
        <v>1589</v>
      </c>
      <c r="M156" s="1" t="s">
        <v>3395</v>
      </c>
      <c r="N156" s="1" t="s">
        <v>5849</v>
      </c>
    </row>
    <row r="157" spans="1:14" x14ac:dyDescent="0.25">
      <c r="A157" s="1">
        <v>851086</v>
      </c>
      <c r="B157" s="1" t="s">
        <v>3523</v>
      </c>
      <c r="C157" s="69"/>
      <c r="D157" s="1" t="s">
        <v>4063</v>
      </c>
      <c r="E157" s="1" t="s">
        <v>4348</v>
      </c>
      <c r="F157" s="1"/>
      <c r="G157" s="1" t="s">
        <v>1100</v>
      </c>
      <c r="H157" s="1" t="s">
        <v>1100</v>
      </c>
      <c r="I157" s="42" t="s">
        <v>5351</v>
      </c>
      <c r="J157" s="36" t="s">
        <v>1536</v>
      </c>
      <c r="K157" s="1" t="s">
        <v>1586</v>
      </c>
      <c r="L157" s="1" t="s">
        <v>1589</v>
      </c>
      <c r="M157" s="1" t="s">
        <v>3395</v>
      </c>
      <c r="N157" s="1" t="s">
        <v>5849</v>
      </c>
    </row>
    <row r="158" spans="1:14" x14ac:dyDescent="0.25">
      <c r="A158" s="1">
        <v>851087</v>
      </c>
      <c r="B158" s="1" t="s">
        <v>3523</v>
      </c>
      <c r="C158" s="69"/>
      <c r="D158" s="1" t="s">
        <v>4064</v>
      </c>
      <c r="E158" s="1" t="s">
        <v>4348</v>
      </c>
      <c r="F158" s="1"/>
      <c r="G158" s="1" t="s">
        <v>1137</v>
      </c>
      <c r="H158" s="1" t="s">
        <v>1100</v>
      </c>
      <c r="I158" s="42" t="s">
        <v>5351</v>
      </c>
      <c r="J158" s="36" t="s">
        <v>1536</v>
      </c>
      <c r="K158" s="1" t="s">
        <v>1586</v>
      </c>
      <c r="L158" s="1" t="s">
        <v>1589</v>
      </c>
      <c r="M158" s="1" t="s">
        <v>3395</v>
      </c>
      <c r="N158" s="1" t="s">
        <v>5849</v>
      </c>
    </row>
    <row r="159" spans="1:14" x14ac:dyDescent="0.25">
      <c r="A159" s="1">
        <v>851088</v>
      </c>
      <c r="B159" s="1" t="s">
        <v>3523</v>
      </c>
      <c r="C159" s="69"/>
      <c r="D159" s="1" t="s">
        <v>4065</v>
      </c>
      <c r="E159" s="1" t="s">
        <v>4348</v>
      </c>
      <c r="F159" s="1"/>
      <c r="G159" s="1" t="s">
        <v>1106</v>
      </c>
      <c r="H159" s="1" t="s">
        <v>1100</v>
      </c>
      <c r="I159" s="42" t="s">
        <v>5351</v>
      </c>
      <c r="J159" s="36" t="s">
        <v>1536</v>
      </c>
      <c r="K159" s="1" t="s">
        <v>1586</v>
      </c>
      <c r="L159" s="1" t="s">
        <v>1589</v>
      </c>
      <c r="M159" s="1" t="s">
        <v>3395</v>
      </c>
      <c r="N159" s="1" t="s">
        <v>5849</v>
      </c>
    </row>
    <row r="160" spans="1:14" x14ac:dyDescent="0.25">
      <c r="A160" s="1">
        <v>786290</v>
      </c>
      <c r="B160" s="75">
        <v>50412926</v>
      </c>
      <c r="C160" s="69" t="s">
        <v>4326</v>
      </c>
      <c r="D160" s="1" t="s">
        <v>3786</v>
      </c>
      <c r="E160" s="1" t="s">
        <v>4327</v>
      </c>
      <c r="F160" s="1"/>
      <c r="G160" s="1" t="s">
        <v>1104</v>
      </c>
      <c r="H160" s="1" t="s">
        <v>1100</v>
      </c>
      <c r="I160" s="42">
        <v>91.32</v>
      </c>
      <c r="J160" s="36" t="s">
        <v>1536</v>
      </c>
      <c r="K160" s="1" t="s">
        <v>1585</v>
      </c>
      <c r="L160" s="1" t="s">
        <v>1589</v>
      </c>
      <c r="M160" s="1" t="s">
        <v>3395</v>
      </c>
      <c r="N160" s="1" t="s">
        <v>5850</v>
      </c>
    </row>
    <row r="161" spans="1:14" x14ac:dyDescent="0.25">
      <c r="A161" s="1">
        <v>850732</v>
      </c>
      <c r="B161" s="1"/>
      <c r="C161" s="69"/>
      <c r="D161" s="1" t="s">
        <v>6003</v>
      </c>
      <c r="E161" s="1" t="s">
        <v>4327</v>
      </c>
      <c r="F161" s="1"/>
      <c r="G161" s="1" t="s">
        <v>1095</v>
      </c>
      <c r="H161" s="1" t="s">
        <v>1100</v>
      </c>
      <c r="I161" s="42" t="s">
        <v>5351</v>
      </c>
      <c r="J161" s="36" t="s">
        <v>1536</v>
      </c>
      <c r="K161" s="1" t="s">
        <v>1586</v>
      </c>
      <c r="L161" s="1" t="s">
        <v>1589</v>
      </c>
      <c r="M161" s="1" t="s">
        <v>3395</v>
      </c>
      <c r="N161" s="1" t="s">
        <v>5850</v>
      </c>
    </row>
    <row r="162" spans="1:14" x14ac:dyDescent="0.25">
      <c r="A162" s="1">
        <v>850733</v>
      </c>
      <c r="B162" s="1" t="s">
        <v>3523</v>
      </c>
      <c r="C162" s="69"/>
      <c r="D162" s="1" t="s">
        <v>4043</v>
      </c>
      <c r="E162" s="1" t="s">
        <v>4327</v>
      </c>
      <c r="F162" s="1"/>
      <c r="G162" s="1" t="s">
        <v>1104</v>
      </c>
      <c r="H162" s="1" t="s">
        <v>1100</v>
      </c>
      <c r="I162" s="42" t="s">
        <v>5351</v>
      </c>
      <c r="J162" s="36" t="s">
        <v>1536</v>
      </c>
      <c r="K162" s="1" t="s">
        <v>1586</v>
      </c>
      <c r="L162" s="1" t="s">
        <v>1589</v>
      </c>
      <c r="M162" s="1" t="s">
        <v>3395</v>
      </c>
      <c r="N162" s="1" t="s">
        <v>5850</v>
      </c>
    </row>
    <row r="163" spans="1:14" x14ac:dyDescent="0.25">
      <c r="A163" s="1">
        <v>813628</v>
      </c>
      <c r="B163" s="75">
        <v>50642715</v>
      </c>
      <c r="C163" s="69"/>
      <c r="D163" s="1" t="s">
        <v>3937</v>
      </c>
      <c r="E163" s="1" t="s">
        <v>4421</v>
      </c>
      <c r="F163" s="1"/>
      <c r="G163" s="1" t="s">
        <v>1110</v>
      </c>
      <c r="H163" s="1" t="s">
        <v>1100</v>
      </c>
      <c r="I163" s="42">
        <v>1219.53</v>
      </c>
      <c r="J163" s="36" t="s">
        <v>1536</v>
      </c>
      <c r="K163" s="1" t="s">
        <v>1586</v>
      </c>
      <c r="L163" s="1" t="s">
        <v>1589</v>
      </c>
      <c r="M163" s="1" t="s">
        <v>3395</v>
      </c>
      <c r="N163" s="1" t="s">
        <v>5851</v>
      </c>
    </row>
    <row r="164" spans="1:14" x14ac:dyDescent="0.25">
      <c r="A164" s="1">
        <v>813626</v>
      </c>
      <c r="B164" s="75">
        <v>50569348</v>
      </c>
      <c r="C164" s="69" t="s">
        <v>4419</v>
      </c>
      <c r="D164" s="1" t="s">
        <v>3936</v>
      </c>
      <c r="E164" s="1" t="s">
        <v>4420</v>
      </c>
      <c r="F164" s="1"/>
      <c r="G164" s="1" t="s">
        <v>1137</v>
      </c>
      <c r="H164" s="1" t="s">
        <v>1100</v>
      </c>
      <c r="I164" s="42">
        <v>196.8</v>
      </c>
      <c r="J164" s="36" t="s">
        <v>1536</v>
      </c>
      <c r="K164" s="1" t="s">
        <v>1585</v>
      </c>
      <c r="L164" s="1" t="s">
        <v>1589</v>
      </c>
      <c r="M164" s="1" t="s">
        <v>3395</v>
      </c>
      <c r="N164" s="1" t="s">
        <v>5852</v>
      </c>
    </row>
    <row r="165" spans="1:14" x14ac:dyDescent="0.25">
      <c r="A165" s="1">
        <v>813625</v>
      </c>
      <c r="B165" s="75">
        <v>50642542</v>
      </c>
      <c r="C165" s="69"/>
      <c r="D165" s="1" t="s">
        <v>3935</v>
      </c>
      <c r="E165" s="1" t="s">
        <v>4418</v>
      </c>
      <c r="F165" s="1"/>
      <c r="G165" s="1" t="s">
        <v>1114</v>
      </c>
      <c r="H165" s="1" t="s">
        <v>1100</v>
      </c>
      <c r="I165" s="42">
        <v>214.25</v>
      </c>
      <c r="J165" s="36" t="s">
        <v>1536</v>
      </c>
      <c r="K165" s="1" t="s">
        <v>1586</v>
      </c>
      <c r="L165" s="1" t="s">
        <v>1589</v>
      </c>
      <c r="M165" s="1" t="s">
        <v>3395</v>
      </c>
      <c r="N165" s="1" t="s">
        <v>5851</v>
      </c>
    </row>
    <row r="166" spans="1:14" x14ac:dyDescent="0.25">
      <c r="A166" s="1">
        <v>786536</v>
      </c>
      <c r="B166" s="75">
        <v>50195038</v>
      </c>
      <c r="C166" s="69"/>
      <c r="D166" s="1" t="s">
        <v>6092</v>
      </c>
      <c r="E166" s="1" t="s">
        <v>4457</v>
      </c>
      <c r="F166" s="1"/>
      <c r="G166" s="1" t="s">
        <v>6216</v>
      </c>
      <c r="H166" s="1" t="s">
        <v>1100</v>
      </c>
      <c r="I166" s="42">
        <v>489.38</v>
      </c>
      <c r="J166" s="36" t="s">
        <v>1536</v>
      </c>
      <c r="K166" s="1" t="s">
        <v>1586</v>
      </c>
      <c r="L166" s="1" t="s">
        <v>1589</v>
      </c>
      <c r="M166" s="1" t="s">
        <v>3395</v>
      </c>
      <c r="N166" s="1" t="s">
        <v>5853</v>
      </c>
    </row>
    <row r="167" spans="1:14" x14ac:dyDescent="0.25">
      <c r="A167" s="1">
        <v>812014</v>
      </c>
      <c r="B167" s="75">
        <v>50196629</v>
      </c>
      <c r="C167" s="69"/>
      <c r="D167" s="1" t="s">
        <v>6037</v>
      </c>
      <c r="E167" s="1" t="s">
        <v>4457</v>
      </c>
      <c r="F167" s="1"/>
      <c r="G167" s="1" t="s">
        <v>1104</v>
      </c>
      <c r="H167" s="1" t="s">
        <v>1100</v>
      </c>
      <c r="I167" s="42">
        <v>145.24</v>
      </c>
      <c r="J167" s="36" t="s">
        <v>1536</v>
      </c>
      <c r="K167" s="1" t="s">
        <v>1586</v>
      </c>
      <c r="L167" s="1" t="s">
        <v>1589</v>
      </c>
      <c r="M167" s="1" t="s">
        <v>3395</v>
      </c>
      <c r="N167" s="1" t="s">
        <v>5853</v>
      </c>
    </row>
    <row r="168" spans="1:14" x14ac:dyDescent="0.25">
      <c r="A168" s="1">
        <v>812015</v>
      </c>
      <c r="B168" s="75">
        <v>50196618</v>
      </c>
      <c r="C168" s="69"/>
      <c r="D168" s="1" t="s">
        <v>6057</v>
      </c>
      <c r="E168" s="1" t="s">
        <v>4457</v>
      </c>
      <c r="F168" s="1"/>
      <c r="G168" s="1" t="s">
        <v>1104</v>
      </c>
      <c r="H168" s="1" t="s">
        <v>1100</v>
      </c>
      <c r="I168" s="42">
        <v>145.24</v>
      </c>
      <c r="J168" s="36" t="s">
        <v>1536</v>
      </c>
      <c r="K168" s="1" t="s">
        <v>1586</v>
      </c>
      <c r="L168" s="1" t="s">
        <v>1589</v>
      </c>
      <c r="M168" s="1" t="s">
        <v>3395</v>
      </c>
      <c r="N168" s="1" t="s">
        <v>5853</v>
      </c>
    </row>
    <row r="169" spans="1:14" x14ac:dyDescent="0.25">
      <c r="A169" s="1">
        <v>812016</v>
      </c>
      <c r="B169" s="75">
        <v>50196617</v>
      </c>
      <c r="C169" s="69"/>
      <c r="D169" s="1" t="s">
        <v>6055</v>
      </c>
      <c r="E169" s="1" t="s">
        <v>4457</v>
      </c>
      <c r="F169" s="1"/>
      <c r="G169" s="1" t="s">
        <v>1104</v>
      </c>
      <c r="H169" s="1" t="s">
        <v>1100</v>
      </c>
      <c r="I169" s="42">
        <v>145.24</v>
      </c>
      <c r="J169" s="36" t="s">
        <v>1536</v>
      </c>
      <c r="K169" s="1" t="s">
        <v>1586</v>
      </c>
      <c r="L169" s="1" t="s">
        <v>1589</v>
      </c>
      <c r="M169" s="1" t="s">
        <v>3395</v>
      </c>
      <c r="N169" s="1" t="s">
        <v>5853</v>
      </c>
    </row>
    <row r="170" spans="1:14" x14ac:dyDescent="0.25">
      <c r="A170" s="1">
        <v>812017</v>
      </c>
      <c r="B170" s="75">
        <v>50196636</v>
      </c>
      <c r="C170" s="69"/>
      <c r="D170" s="1" t="s">
        <v>6033</v>
      </c>
      <c r="E170" s="1" t="s">
        <v>4457</v>
      </c>
      <c r="F170" s="1"/>
      <c r="G170" s="1" t="s">
        <v>1104</v>
      </c>
      <c r="H170" s="1" t="s">
        <v>1100</v>
      </c>
      <c r="I170" s="42">
        <v>145.24</v>
      </c>
      <c r="J170" s="36" t="s">
        <v>1536</v>
      </c>
      <c r="K170" s="1" t="s">
        <v>1586</v>
      </c>
      <c r="L170" s="1" t="s">
        <v>1589</v>
      </c>
      <c r="M170" s="1" t="s">
        <v>3395</v>
      </c>
      <c r="N170" s="1" t="s">
        <v>5853</v>
      </c>
    </row>
    <row r="171" spans="1:14" x14ac:dyDescent="0.25">
      <c r="A171" s="1">
        <v>812018</v>
      </c>
      <c r="B171" s="75">
        <v>50196633</v>
      </c>
      <c r="C171" s="69"/>
      <c r="D171" s="1" t="s">
        <v>6029</v>
      </c>
      <c r="E171" s="1" t="s">
        <v>4457</v>
      </c>
      <c r="F171" s="1"/>
      <c r="G171" s="1" t="s">
        <v>1104</v>
      </c>
      <c r="H171" s="1" t="s">
        <v>1100</v>
      </c>
      <c r="I171" s="42">
        <v>145.24</v>
      </c>
      <c r="J171" s="36" t="s">
        <v>1536</v>
      </c>
      <c r="K171" s="1" t="s">
        <v>1586</v>
      </c>
      <c r="L171" s="1" t="s">
        <v>1589</v>
      </c>
      <c r="M171" s="1" t="s">
        <v>3395</v>
      </c>
      <c r="N171" s="1" t="s">
        <v>5853</v>
      </c>
    </row>
    <row r="172" spans="1:14" x14ac:dyDescent="0.25">
      <c r="A172" s="1">
        <v>812019</v>
      </c>
      <c r="B172" s="75">
        <v>50196637</v>
      </c>
      <c r="C172" s="69"/>
      <c r="D172" s="1" t="s">
        <v>6035</v>
      </c>
      <c r="E172" s="1" t="s">
        <v>4457</v>
      </c>
      <c r="F172" s="1"/>
      <c r="G172" s="1" t="s">
        <v>1104</v>
      </c>
      <c r="H172" s="1" t="s">
        <v>1100</v>
      </c>
      <c r="I172" s="42">
        <v>145.24</v>
      </c>
      <c r="J172" s="36" t="s">
        <v>1536</v>
      </c>
      <c r="K172" s="1" t="s">
        <v>1586</v>
      </c>
      <c r="L172" s="1" t="s">
        <v>1589</v>
      </c>
      <c r="M172" s="1" t="s">
        <v>3395</v>
      </c>
      <c r="N172" s="1" t="s">
        <v>5853</v>
      </c>
    </row>
    <row r="173" spans="1:14" x14ac:dyDescent="0.25">
      <c r="A173" s="1">
        <v>812020</v>
      </c>
      <c r="B173" s="75">
        <v>50196634</v>
      </c>
      <c r="C173" s="69"/>
      <c r="D173" s="1" t="s">
        <v>6031</v>
      </c>
      <c r="E173" s="1" t="s">
        <v>4457</v>
      </c>
      <c r="F173" s="1"/>
      <c r="G173" s="1" t="s">
        <v>1104</v>
      </c>
      <c r="H173" s="1" t="s">
        <v>1100</v>
      </c>
      <c r="I173" s="42">
        <v>145.24</v>
      </c>
      <c r="J173" s="36" t="s">
        <v>1536</v>
      </c>
      <c r="K173" s="1" t="s">
        <v>1586</v>
      </c>
      <c r="L173" s="1" t="s">
        <v>1589</v>
      </c>
      <c r="M173" s="1" t="s">
        <v>3395</v>
      </c>
      <c r="N173" s="1" t="s">
        <v>5853</v>
      </c>
    </row>
    <row r="174" spans="1:14" x14ac:dyDescent="0.25">
      <c r="A174" s="1">
        <v>812021</v>
      </c>
      <c r="B174" s="75">
        <v>50196621</v>
      </c>
      <c r="C174" s="69"/>
      <c r="D174" s="1" t="s">
        <v>6053</v>
      </c>
      <c r="E174" s="1" t="s">
        <v>4457</v>
      </c>
      <c r="F174" s="1"/>
      <c r="G174" s="1" t="s">
        <v>1104</v>
      </c>
      <c r="H174" s="1" t="s">
        <v>1100</v>
      </c>
      <c r="I174" s="42">
        <v>145.24</v>
      </c>
      <c r="J174" s="36" t="s">
        <v>1536</v>
      </c>
      <c r="K174" s="1" t="s">
        <v>1586</v>
      </c>
      <c r="L174" s="1" t="s">
        <v>1589</v>
      </c>
      <c r="M174" s="1" t="s">
        <v>3395</v>
      </c>
      <c r="N174" s="1" t="s">
        <v>5853</v>
      </c>
    </row>
    <row r="175" spans="1:14" x14ac:dyDescent="0.25">
      <c r="A175" s="1">
        <v>812022</v>
      </c>
      <c r="B175" s="75">
        <v>50196616</v>
      </c>
      <c r="C175" s="69"/>
      <c r="D175" s="1" t="s">
        <v>6051</v>
      </c>
      <c r="E175" s="1" t="s">
        <v>4457</v>
      </c>
      <c r="F175" s="1"/>
      <c r="G175" s="1" t="s">
        <v>1104</v>
      </c>
      <c r="H175" s="1" t="s">
        <v>1100</v>
      </c>
      <c r="I175" s="42">
        <v>145.24</v>
      </c>
      <c r="J175" s="36" t="s">
        <v>1536</v>
      </c>
      <c r="K175" s="1" t="s">
        <v>1586</v>
      </c>
      <c r="L175" s="1" t="s">
        <v>1589</v>
      </c>
      <c r="M175" s="1" t="s">
        <v>3395</v>
      </c>
      <c r="N175" s="1" t="s">
        <v>5853</v>
      </c>
    </row>
    <row r="176" spans="1:14" x14ac:dyDescent="0.25">
      <c r="A176" s="1">
        <v>812023</v>
      </c>
      <c r="B176" s="75">
        <v>50213537</v>
      </c>
      <c r="C176" s="69"/>
      <c r="D176" s="1" t="s">
        <v>6089</v>
      </c>
      <c r="E176" s="1" t="s">
        <v>4457</v>
      </c>
      <c r="F176" s="1"/>
      <c r="G176" s="1" t="s">
        <v>1104</v>
      </c>
      <c r="H176" s="1" t="s">
        <v>1100</v>
      </c>
      <c r="I176" s="42">
        <v>145.24</v>
      </c>
      <c r="J176" s="36" t="s">
        <v>1536</v>
      </c>
      <c r="K176" s="1" t="s">
        <v>1586</v>
      </c>
      <c r="L176" s="1" t="s">
        <v>1589</v>
      </c>
      <c r="M176" s="1" t="s">
        <v>3395</v>
      </c>
      <c r="N176" s="1" t="s">
        <v>5853</v>
      </c>
    </row>
    <row r="177" spans="1:14" x14ac:dyDescent="0.25">
      <c r="A177" s="1">
        <v>812024</v>
      </c>
      <c r="B177" s="75">
        <v>50196623</v>
      </c>
      <c r="C177" s="69"/>
      <c r="D177" s="1" t="s">
        <v>6039</v>
      </c>
      <c r="E177" s="1" t="s">
        <v>4457</v>
      </c>
      <c r="F177" s="1"/>
      <c r="G177" s="1" t="s">
        <v>1104</v>
      </c>
      <c r="H177" s="1" t="s">
        <v>1100</v>
      </c>
      <c r="I177" s="42">
        <v>145.24</v>
      </c>
      <c r="J177" s="36" t="s">
        <v>1536</v>
      </c>
      <c r="K177" s="1" t="s">
        <v>1586</v>
      </c>
      <c r="L177" s="1" t="s">
        <v>1589</v>
      </c>
      <c r="M177" s="1" t="s">
        <v>3395</v>
      </c>
      <c r="N177" s="1" t="s">
        <v>5853</v>
      </c>
    </row>
    <row r="178" spans="1:14" x14ac:dyDescent="0.25">
      <c r="A178" s="1">
        <v>812025</v>
      </c>
      <c r="B178" s="75">
        <v>50193224</v>
      </c>
      <c r="C178" s="69"/>
      <c r="D178" s="1" t="s">
        <v>6007</v>
      </c>
      <c r="E178" s="1" t="s">
        <v>4457</v>
      </c>
      <c r="F178" s="1"/>
      <c r="G178" s="1" t="s">
        <v>1104</v>
      </c>
      <c r="H178" s="1" t="s">
        <v>1100</v>
      </c>
      <c r="I178" s="42">
        <v>145.24</v>
      </c>
      <c r="J178" s="36" t="s">
        <v>1536</v>
      </c>
      <c r="K178" s="1" t="s">
        <v>1586</v>
      </c>
      <c r="L178" s="1" t="s">
        <v>1589</v>
      </c>
      <c r="M178" s="1" t="s">
        <v>3395</v>
      </c>
      <c r="N178" s="1" t="s">
        <v>5853</v>
      </c>
    </row>
    <row r="179" spans="1:14" x14ac:dyDescent="0.25">
      <c r="A179" s="1">
        <v>812026</v>
      </c>
      <c r="B179" s="75">
        <v>50196626</v>
      </c>
      <c r="C179" s="69"/>
      <c r="D179" s="1" t="s">
        <v>6041</v>
      </c>
      <c r="E179" s="1" t="s">
        <v>4457</v>
      </c>
      <c r="F179" s="1"/>
      <c r="G179" s="1" t="s">
        <v>1104</v>
      </c>
      <c r="H179" s="1" t="s">
        <v>1100</v>
      </c>
      <c r="I179" s="42">
        <v>145.24</v>
      </c>
      <c r="J179" s="36" t="s">
        <v>1536</v>
      </c>
      <c r="K179" s="1" t="s">
        <v>1586</v>
      </c>
      <c r="L179" s="1" t="s">
        <v>1589</v>
      </c>
      <c r="M179" s="1" t="s">
        <v>3395</v>
      </c>
      <c r="N179" s="1" t="s">
        <v>5853</v>
      </c>
    </row>
    <row r="180" spans="1:14" x14ac:dyDescent="0.25">
      <c r="A180" s="1">
        <v>812027</v>
      </c>
      <c r="B180" s="75">
        <v>50196635</v>
      </c>
      <c r="C180" s="69"/>
      <c r="D180" s="1" t="s">
        <v>6025</v>
      </c>
      <c r="E180" s="1" t="s">
        <v>4457</v>
      </c>
      <c r="F180" s="1"/>
      <c r="G180" s="1" t="s">
        <v>1104</v>
      </c>
      <c r="H180" s="1" t="s">
        <v>1100</v>
      </c>
      <c r="I180" s="42">
        <v>145.24</v>
      </c>
      <c r="J180" s="36" t="s">
        <v>1536</v>
      </c>
      <c r="K180" s="1" t="s">
        <v>1586</v>
      </c>
      <c r="L180" s="1" t="s">
        <v>1589</v>
      </c>
      <c r="M180" s="1" t="s">
        <v>3395</v>
      </c>
      <c r="N180" s="1" t="s">
        <v>5853</v>
      </c>
    </row>
    <row r="181" spans="1:14" x14ac:dyDescent="0.25">
      <c r="A181" s="1">
        <v>812028</v>
      </c>
      <c r="B181" s="75">
        <v>50193261</v>
      </c>
      <c r="C181" s="69"/>
      <c r="D181" s="1" t="s">
        <v>6019</v>
      </c>
      <c r="E181" s="1" t="s">
        <v>4457</v>
      </c>
      <c r="F181" s="1"/>
      <c r="G181" s="1" t="s">
        <v>1104</v>
      </c>
      <c r="H181" s="1" t="s">
        <v>1100</v>
      </c>
      <c r="I181" s="42">
        <v>145.24</v>
      </c>
      <c r="J181" s="36" t="s">
        <v>1536</v>
      </c>
      <c r="K181" s="1" t="s">
        <v>1586</v>
      </c>
      <c r="L181" s="1" t="s">
        <v>1589</v>
      </c>
      <c r="M181" s="1" t="s">
        <v>3395</v>
      </c>
      <c r="N181" s="1" t="s">
        <v>5853</v>
      </c>
    </row>
    <row r="182" spans="1:14" x14ac:dyDescent="0.25">
      <c r="A182" s="1">
        <v>812029</v>
      </c>
      <c r="B182" s="75">
        <v>50213742</v>
      </c>
      <c r="C182" s="69"/>
      <c r="D182" s="1" t="s">
        <v>6087</v>
      </c>
      <c r="E182" s="1" t="s">
        <v>4457</v>
      </c>
      <c r="F182" s="1"/>
      <c r="G182" s="1" t="s">
        <v>1104</v>
      </c>
      <c r="H182" s="1" t="s">
        <v>1100</v>
      </c>
      <c r="I182" s="42">
        <v>145.24</v>
      </c>
      <c r="J182" s="36" t="s">
        <v>1536</v>
      </c>
      <c r="K182" s="1" t="s">
        <v>1586</v>
      </c>
      <c r="L182" s="1" t="s">
        <v>1589</v>
      </c>
      <c r="M182" s="1" t="s">
        <v>3395</v>
      </c>
      <c r="N182" s="1" t="s">
        <v>5853</v>
      </c>
    </row>
    <row r="183" spans="1:14" x14ac:dyDescent="0.25">
      <c r="A183" s="1">
        <v>812030</v>
      </c>
      <c r="B183" s="75">
        <v>50213293</v>
      </c>
      <c r="C183" s="69"/>
      <c r="D183" s="1" t="s">
        <v>6077</v>
      </c>
      <c r="E183" s="1" t="s">
        <v>4457</v>
      </c>
      <c r="F183" s="1"/>
      <c r="G183" s="1" t="s">
        <v>1104</v>
      </c>
      <c r="H183" s="1" t="s">
        <v>1100</v>
      </c>
      <c r="I183" s="42">
        <v>145.24</v>
      </c>
      <c r="J183" s="36" t="s">
        <v>1536</v>
      </c>
      <c r="K183" s="1" t="s">
        <v>1586</v>
      </c>
      <c r="L183" s="1" t="s">
        <v>1589</v>
      </c>
      <c r="M183" s="1" t="s">
        <v>3395</v>
      </c>
      <c r="N183" s="1" t="s">
        <v>5853</v>
      </c>
    </row>
    <row r="184" spans="1:14" x14ac:dyDescent="0.25">
      <c r="A184" s="1">
        <v>812031</v>
      </c>
      <c r="B184" s="75">
        <v>50213741</v>
      </c>
      <c r="C184" s="69"/>
      <c r="D184" s="1" t="s">
        <v>6091</v>
      </c>
      <c r="E184" s="1" t="s">
        <v>4457</v>
      </c>
      <c r="F184" s="1"/>
      <c r="G184" s="1" t="s">
        <v>1104</v>
      </c>
      <c r="H184" s="1" t="s">
        <v>1100</v>
      </c>
      <c r="I184" s="42">
        <v>145.24</v>
      </c>
      <c r="J184" s="36" t="s">
        <v>1536</v>
      </c>
      <c r="K184" s="1" t="s">
        <v>1586</v>
      </c>
      <c r="L184" s="1" t="s">
        <v>1589</v>
      </c>
      <c r="M184" s="1" t="s">
        <v>3395</v>
      </c>
      <c r="N184" s="1" t="s">
        <v>5853</v>
      </c>
    </row>
    <row r="185" spans="1:14" x14ac:dyDescent="0.25">
      <c r="A185" s="1">
        <v>812032</v>
      </c>
      <c r="B185" s="75">
        <v>50213508</v>
      </c>
      <c r="C185" s="69"/>
      <c r="D185" s="1" t="s">
        <v>6081</v>
      </c>
      <c r="E185" s="1" t="s">
        <v>4457</v>
      </c>
      <c r="F185" s="1"/>
      <c r="G185" s="1" t="s">
        <v>1104</v>
      </c>
      <c r="H185" s="1" t="s">
        <v>1100</v>
      </c>
      <c r="I185" s="42">
        <v>145.24</v>
      </c>
      <c r="J185" s="36" t="s">
        <v>1536</v>
      </c>
      <c r="K185" s="1" t="s">
        <v>1586</v>
      </c>
      <c r="L185" s="1" t="s">
        <v>1589</v>
      </c>
      <c r="M185" s="1" t="s">
        <v>3395</v>
      </c>
      <c r="N185" s="1" t="s">
        <v>5853</v>
      </c>
    </row>
    <row r="186" spans="1:14" x14ac:dyDescent="0.25">
      <c r="A186" s="1">
        <v>812033</v>
      </c>
      <c r="B186" s="75">
        <v>50196631</v>
      </c>
      <c r="C186" s="69"/>
      <c r="D186" s="1" t="s">
        <v>6023</v>
      </c>
      <c r="E186" s="1" t="s">
        <v>4457</v>
      </c>
      <c r="F186" s="1"/>
      <c r="G186" s="1" t="s">
        <v>1104</v>
      </c>
      <c r="H186" s="1" t="s">
        <v>1100</v>
      </c>
      <c r="I186" s="42">
        <v>145.24</v>
      </c>
      <c r="J186" s="36" t="s">
        <v>1536</v>
      </c>
      <c r="K186" s="1" t="s">
        <v>1586</v>
      </c>
      <c r="L186" s="1" t="s">
        <v>1589</v>
      </c>
      <c r="M186" s="1" t="s">
        <v>3395</v>
      </c>
      <c r="N186" s="1" t="s">
        <v>5853</v>
      </c>
    </row>
    <row r="187" spans="1:14" x14ac:dyDescent="0.25">
      <c r="A187" s="1">
        <v>812034</v>
      </c>
      <c r="B187" s="75">
        <v>50196622</v>
      </c>
      <c r="C187" s="69"/>
      <c r="D187" s="1" t="s">
        <v>6059</v>
      </c>
      <c r="E187" s="1" t="s">
        <v>4457</v>
      </c>
      <c r="F187" s="1"/>
      <c r="G187" s="1" t="s">
        <v>1104</v>
      </c>
      <c r="H187" s="1" t="s">
        <v>1100</v>
      </c>
      <c r="I187" s="42">
        <v>145.24</v>
      </c>
      <c r="J187" s="36" t="s">
        <v>1536</v>
      </c>
      <c r="K187" s="1" t="s">
        <v>1586</v>
      </c>
      <c r="L187" s="1" t="s">
        <v>1589</v>
      </c>
      <c r="M187" s="1" t="s">
        <v>3395</v>
      </c>
      <c r="N187" s="1" t="s">
        <v>5853</v>
      </c>
    </row>
    <row r="188" spans="1:14" x14ac:dyDescent="0.25">
      <c r="A188" s="1">
        <v>812035</v>
      </c>
      <c r="B188" s="75">
        <v>50196628</v>
      </c>
      <c r="C188" s="69"/>
      <c r="D188" s="1" t="s">
        <v>6049</v>
      </c>
      <c r="E188" s="1" t="s">
        <v>4457</v>
      </c>
      <c r="F188" s="1"/>
      <c r="G188" s="1" t="s">
        <v>1104</v>
      </c>
      <c r="H188" s="1" t="s">
        <v>1100</v>
      </c>
      <c r="I188" s="42">
        <v>145.24</v>
      </c>
      <c r="J188" s="36" t="s">
        <v>1536</v>
      </c>
      <c r="K188" s="1" t="s">
        <v>1586</v>
      </c>
      <c r="L188" s="1" t="s">
        <v>1589</v>
      </c>
      <c r="M188" s="1" t="s">
        <v>3395</v>
      </c>
      <c r="N188" s="1" t="s">
        <v>5853</v>
      </c>
    </row>
    <row r="189" spans="1:14" x14ac:dyDescent="0.25">
      <c r="A189" s="1">
        <v>812036</v>
      </c>
      <c r="B189" s="75">
        <v>50196625</v>
      </c>
      <c r="C189" s="69"/>
      <c r="D189" s="1" t="s">
        <v>6043</v>
      </c>
      <c r="E189" s="1" t="s">
        <v>4457</v>
      </c>
      <c r="F189" s="1"/>
      <c r="G189" s="1" t="s">
        <v>1104</v>
      </c>
      <c r="H189" s="1" t="s">
        <v>1100</v>
      </c>
      <c r="I189" s="42">
        <v>145.24</v>
      </c>
      <c r="J189" s="36" t="s">
        <v>1536</v>
      </c>
      <c r="K189" s="1" t="s">
        <v>1586</v>
      </c>
      <c r="L189" s="1" t="s">
        <v>1589</v>
      </c>
      <c r="M189" s="1" t="s">
        <v>3395</v>
      </c>
      <c r="N189" s="1" t="s">
        <v>5853</v>
      </c>
    </row>
    <row r="190" spans="1:14" x14ac:dyDescent="0.25">
      <c r="A190" s="1">
        <v>812037</v>
      </c>
      <c r="B190" s="75">
        <v>50193263</v>
      </c>
      <c r="C190" s="69"/>
      <c r="D190" s="1" t="s">
        <v>6021</v>
      </c>
      <c r="E190" s="1" t="s">
        <v>4457</v>
      </c>
      <c r="F190" s="1"/>
      <c r="G190" s="1" t="s">
        <v>1104</v>
      </c>
      <c r="H190" s="1" t="s">
        <v>1100</v>
      </c>
      <c r="I190" s="42">
        <v>145.24</v>
      </c>
      <c r="J190" s="36" t="s">
        <v>1536</v>
      </c>
      <c r="K190" s="1" t="s">
        <v>1586</v>
      </c>
      <c r="L190" s="1" t="s">
        <v>1589</v>
      </c>
      <c r="M190" s="1" t="s">
        <v>3395</v>
      </c>
      <c r="N190" s="1" t="s">
        <v>5853</v>
      </c>
    </row>
    <row r="191" spans="1:14" x14ac:dyDescent="0.25">
      <c r="A191" s="1">
        <v>812038</v>
      </c>
      <c r="B191" s="75">
        <v>50213255</v>
      </c>
      <c r="C191" s="69"/>
      <c r="D191" s="1" t="s">
        <v>6079</v>
      </c>
      <c r="E191" s="1" t="s">
        <v>4457</v>
      </c>
      <c r="F191" s="1"/>
      <c r="G191" s="1" t="s">
        <v>1104</v>
      </c>
      <c r="H191" s="1" t="s">
        <v>1100</v>
      </c>
      <c r="I191" s="42">
        <v>145.24</v>
      </c>
      <c r="J191" s="36" t="s">
        <v>1536</v>
      </c>
      <c r="K191" s="1" t="s">
        <v>1586</v>
      </c>
      <c r="L191" s="1" t="s">
        <v>1589</v>
      </c>
      <c r="M191" s="1" t="s">
        <v>3395</v>
      </c>
      <c r="N191" s="1" t="s">
        <v>5853</v>
      </c>
    </row>
    <row r="192" spans="1:14" x14ac:dyDescent="0.25">
      <c r="A192" s="1">
        <v>812039</v>
      </c>
      <c r="B192" s="75">
        <v>50213509</v>
      </c>
      <c r="C192" s="69"/>
      <c r="D192" s="1" t="s">
        <v>6083</v>
      </c>
      <c r="E192" s="1" t="s">
        <v>4457</v>
      </c>
      <c r="F192" s="1"/>
      <c r="G192" s="1" t="s">
        <v>1104</v>
      </c>
      <c r="H192" s="1" t="s">
        <v>1100</v>
      </c>
      <c r="I192" s="42">
        <v>145.24</v>
      </c>
      <c r="J192" s="36" t="s">
        <v>1536</v>
      </c>
      <c r="K192" s="1" t="s">
        <v>1586</v>
      </c>
      <c r="L192" s="1" t="s">
        <v>1589</v>
      </c>
      <c r="M192" s="1" t="s">
        <v>3395</v>
      </c>
      <c r="N192" s="1" t="s">
        <v>5853</v>
      </c>
    </row>
    <row r="193" spans="1:14" x14ac:dyDescent="0.25">
      <c r="A193" s="1">
        <v>812050</v>
      </c>
      <c r="B193" s="75">
        <v>50196608</v>
      </c>
      <c r="C193" s="69"/>
      <c r="D193" s="1" t="s">
        <v>6067</v>
      </c>
      <c r="E193" s="1" t="s">
        <v>4457</v>
      </c>
      <c r="F193" s="1"/>
      <c r="G193" s="1" t="s">
        <v>1104</v>
      </c>
      <c r="H193" s="1" t="s">
        <v>1100</v>
      </c>
      <c r="I193" s="42">
        <v>145.24</v>
      </c>
      <c r="J193" s="36" t="s">
        <v>1536</v>
      </c>
      <c r="K193" s="1" t="s">
        <v>1586</v>
      </c>
      <c r="L193" s="1" t="s">
        <v>1589</v>
      </c>
      <c r="M193" s="1" t="s">
        <v>3395</v>
      </c>
      <c r="N193" s="1" t="s">
        <v>5853</v>
      </c>
    </row>
    <row r="194" spans="1:14" x14ac:dyDescent="0.25">
      <c r="A194" s="1">
        <v>812051</v>
      </c>
      <c r="B194" s="75">
        <v>50193227</v>
      </c>
      <c r="C194" s="69"/>
      <c r="D194" s="1" t="s">
        <v>6011</v>
      </c>
      <c r="E194" s="1" t="s">
        <v>4457</v>
      </c>
      <c r="F194" s="1"/>
      <c r="G194" s="1" t="s">
        <v>1104</v>
      </c>
      <c r="H194" s="1" t="s">
        <v>1100</v>
      </c>
      <c r="I194" s="42">
        <v>145.24</v>
      </c>
      <c r="J194" s="36" t="s">
        <v>1536</v>
      </c>
      <c r="K194" s="1" t="s">
        <v>1586</v>
      </c>
      <c r="L194" s="1" t="s">
        <v>1589</v>
      </c>
      <c r="M194" s="1" t="s">
        <v>3395</v>
      </c>
      <c r="N194" s="1" t="s">
        <v>5853</v>
      </c>
    </row>
    <row r="195" spans="1:14" x14ac:dyDescent="0.25">
      <c r="A195" s="1">
        <v>812052</v>
      </c>
      <c r="B195" s="75">
        <v>50196632</v>
      </c>
      <c r="C195" s="69"/>
      <c r="D195" s="1" t="s">
        <v>6027</v>
      </c>
      <c r="E195" s="1" t="s">
        <v>4457</v>
      </c>
      <c r="F195" s="1"/>
      <c r="G195" s="1" t="s">
        <v>1104</v>
      </c>
      <c r="H195" s="1" t="s">
        <v>1100</v>
      </c>
      <c r="I195" s="42">
        <v>145.24</v>
      </c>
      <c r="J195" s="36" t="s">
        <v>1536</v>
      </c>
      <c r="K195" s="1" t="s">
        <v>1586</v>
      </c>
      <c r="L195" s="1" t="s">
        <v>1589</v>
      </c>
      <c r="M195" s="1" t="s">
        <v>3395</v>
      </c>
      <c r="N195" s="1" t="s">
        <v>5853</v>
      </c>
    </row>
    <row r="196" spans="1:14" x14ac:dyDescent="0.25">
      <c r="A196" s="1">
        <v>812053</v>
      </c>
      <c r="B196" s="75">
        <v>50196611</v>
      </c>
      <c r="C196" s="69"/>
      <c r="D196" s="1" t="s">
        <v>6073</v>
      </c>
      <c r="E196" s="1" t="s">
        <v>4457</v>
      </c>
      <c r="F196" s="1"/>
      <c r="G196" s="1" t="s">
        <v>1104</v>
      </c>
      <c r="H196" s="1" t="s">
        <v>1100</v>
      </c>
      <c r="I196" s="42">
        <v>145.24</v>
      </c>
      <c r="J196" s="36" t="s">
        <v>1536</v>
      </c>
      <c r="K196" s="1" t="s">
        <v>1586</v>
      </c>
      <c r="L196" s="1" t="s">
        <v>1589</v>
      </c>
      <c r="M196" s="1" t="s">
        <v>3395</v>
      </c>
      <c r="N196" s="1" t="s">
        <v>5853</v>
      </c>
    </row>
    <row r="197" spans="1:14" x14ac:dyDescent="0.25">
      <c r="A197" s="1">
        <v>812054</v>
      </c>
      <c r="B197" s="75">
        <v>50196624</v>
      </c>
      <c r="C197" s="69"/>
      <c r="D197" s="1" t="s">
        <v>6045</v>
      </c>
      <c r="E197" s="1" t="s">
        <v>4457</v>
      </c>
      <c r="F197" s="1"/>
      <c r="G197" s="1" t="s">
        <v>1104</v>
      </c>
      <c r="H197" s="1" t="s">
        <v>1100</v>
      </c>
      <c r="I197" s="42">
        <v>145.24</v>
      </c>
      <c r="J197" s="36" t="s">
        <v>1536</v>
      </c>
      <c r="K197" s="1" t="s">
        <v>1586</v>
      </c>
      <c r="L197" s="1" t="s">
        <v>1589</v>
      </c>
      <c r="M197" s="1" t="s">
        <v>3395</v>
      </c>
      <c r="N197" s="1" t="s">
        <v>5853</v>
      </c>
    </row>
    <row r="198" spans="1:14" x14ac:dyDescent="0.25">
      <c r="A198" s="1">
        <v>812055</v>
      </c>
      <c r="B198" s="75">
        <v>50193229</v>
      </c>
      <c r="C198" s="69"/>
      <c r="D198" s="1" t="s">
        <v>6013</v>
      </c>
      <c r="E198" s="1" t="s">
        <v>4457</v>
      </c>
      <c r="F198" s="1"/>
      <c r="G198" s="1" t="s">
        <v>1104</v>
      </c>
      <c r="H198" s="1" t="s">
        <v>1100</v>
      </c>
      <c r="I198" s="42">
        <v>145.24</v>
      </c>
      <c r="J198" s="36" t="s">
        <v>1536</v>
      </c>
      <c r="K198" s="1" t="s">
        <v>1586</v>
      </c>
      <c r="L198" s="1" t="s">
        <v>1589</v>
      </c>
      <c r="M198" s="1" t="s">
        <v>3395</v>
      </c>
      <c r="N198" s="1" t="s">
        <v>5853</v>
      </c>
    </row>
    <row r="199" spans="1:14" x14ac:dyDescent="0.25">
      <c r="A199" s="1">
        <v>812056</v>
      </c>
      <c r="B199" s="75">
        <v>50193230</v>
      </c>
      <c r="C199" s="69"/>
      <c r="D199" s="1" t="s">
        <v>6017</v>
      </c>
      <c r="E199" s="1" t="s">
        <v>4457</v>
      </c>
      <c r="F199" s="1"/>
      <c r="G199" s="1" t="s">
        <v>1104</v>
      </c>
      <c r="H199" s="1" t="s">
        <v>1100</v>
      </c>
      <c r="I199" s="42">
        <v>145.24</v>
      </c>
      <c r="J199" s="36" t="s">
        <v>1536</v>
      </c>
      <c r="K199" s="1" t="s">
        <v>1586</v>
      </c>
      <c r="L199" s="1" t="s">
        <v>1589</v>
      </c>
      <c r="M199" s="1" t="s">
        <v>3395</v>
      </c>
      <c r="N199" s="1" t="s">
        <v>5853</v>
      </c>
    </row>
    <row r="200" spans="1:14" x14ac:dyDescent="0.25">
      <c r="A200" s="1">
        <v>812057</v>
      </c>
      <c r="B200" s="75">
        <v>50196613</v>
      </c>
      <c r="C200" s="69"/>
      <c r="D200" s="1" t="s">
        <v>6063</v>
      </c>
      <c r="E200" s="1" t="s">
        <v>4457</v>
      </c>
      <c r="F200" s="1"/>
      <c r="G200" s="1" t="s">
        <v>1104</v>
      </c>
      <c r="H200" s="1" t="s">
        <v>1100</v>
      </c>
      <c r="I200" s="42">
        <v>145.24</v>
      </c>
      <c r="J200" s="36" t="s">
        <v>1536</v>
      </c>
      <c r="K200" s="1" t="s">
        <v>1586</v>
      </c>
      <c r="L200" s="1" t="s">
        <v>1589</v>
      </c>
      <c r="M200" s="1" t="s">
        <v>3395</v>
      </c>
      <c r="N200" s="1" t="s">
        <v>5853</v>
      </c>
    </row>
    <row r="201" spans="1:14" x14ac:dyDescent="0.25">
      <c r="A201" s="1">
        <v>812058</v>
      </c>
      <c r="B201" s="75">
        <v>50193167</v>
      </c>
      <c r="C201" s="69"/>
      <c r="D201" s="1" t="s">
        <v>6005</v>
      </c>
      <c r="E201" s="1" t="s">
        <v>4457</v>
      </c>
      <c r="F201" s="1"/>
      <c r="G201" s="1" t="s">
        <v>1104</v>
      </c>
      <c r="H201" s="1" t="s">
        <v>1100</v>
      </c>
      <c r="I201" s="42">
        <v>145.24</v>
      </c>
      <c r="J201" s="36" t="s">
        <v>1536</v>
      </c>
      <c r="K201" s="1" t="s">
        <v>1586</v>
      </c>
      <c r="L201" s="1" t="s">
        <v>1589</v>
      </c>
      <c r="M201" s="1" t="s">
        <v>3395</v>
      </c>
      <c r="N201" s="1" t="s">
        <v>5853</v>
      </c>
    </row>
    <row r="202" spans="1:14" x14ac:dyDescent="0.25">
      <c r="A202" s="1">
        <v>812059</v>
      </c>
      <c r="B202" s="75">
        <v>50196612</v>
      </c>
      <c r="C202" s="69"/>
      <c r="D202" s="1" t="s">
        <v>6075</v>
      </c>
      <c r="E202" s="1" t="s">
        <v>4457</v>
      </c>
      <c r="F202" s="1"/>
      <c r="G202" s="1" t="s">
        <v>1104</v>
      </c>
      <c r="H202" s="1" t="s">
        <v>1100</v>
      </c>
      <c r="I202" s="42">
        <v>145.24</v>
      </c>
      <c r="J202" s="36" t="s">
        <v>1536</v>
      </c>
      <c r="K202" s="1" t="s">
        <v>1586</v>
      </c>
      <c r="L202" s="1" t="s">
        <v>1589</v>
      </c>
      <c r="M202" s="1" t="s">
        <v>3395</v>
      </c>
      <c r="N202" s="1" t="s">
        <v>5853</v>
      </c>
    </row>
    <row r="203" spans="1:14" x14ac:dyDescent="0.25">
      <c r="A203" s="1">
        <v>812060</v>
      </c>
      <c r="B203" s="75">
        <v>50196602</v>
      </c>
      <c r="C203" s="69"/>
      <c r="D203" s="1" t="s">
        <v>6065</v>
      </c>
      <c r="E203" s="1" t="s">
        <v>4457</v>
      </c>
      <c r="F203" s="1"/>
      <c r="G203" s="1" t="s">
        <v>1104</v>
      </c>
      <c r="H203" s="1" t="s">
        <v>1100</v>
      </c>
      <c r="I203" s="42">
        <v>145.24</v>
      </c>
      <c r="J203" s="36" t="s">
        <v>1536</v>
      </c>
      <c r="K203" s="1" t="s">
        <v>1586</v>
      </c>
      <c r="L203" s="1" t="s">
        <v>1589</v>
      </c>
      <c r="M203" s="1" t="s">
        <v>3395</v>
      </c>
      <c r="N203" s="1" t="s">
        <v>5853</v>
      </c>
    </row>
    <row r="204" spans="1:14" x14ac:dyDescent="0.25">
      <c r="A204" s="1">
        <v>812061</v>
      </c>
      <c r="B204" s="75">
        <v>50193225</v>
      </c>
      <c r="C204" s="69"/>
      <c r="D204" s="1" t="s">
        <v>6009</v>
      </c>
      <c r="E204" s="1" t="s">
        <v>4457</v>
      </c>
      <c r="F204" s="1"/>
      <c r="G204" s="1" t="s">
        <v>1104</v>
      </c>
      <c r="H204" s="1" t="s">
        <v>1100</v>
      </c>
      <c r="I204" s="42">
        <v>145.24</v>
      </c>
      <c r="J204" s="36" t="s">
        <v>1536</v>
      </c>
      <c r="K204" s="1" t="s">
        <v>1586</v>
      </c>
      <c r="L204" s="1" t="s">
        <v>1589</v>
      </c>
      <c r="M204" s="1" t="s">
        <v>3395</v>
      </c>
      <c r="N204" s="1" t="s">
        <v>5853</v>
      </c>
    </row>
    <row r="205" spans="1:14" x14ac:dyDescent="0.25">
      <c r="A205" s="1">
        <v>812062</v>
      </c>
      <c r="B205" s="75">
        <v>50213730</v>
      </c>
      <c r="C205" s="69"/>
      <c r="D205" s="1" t="s">
        <v>6085</v>
      </c>
      <c r="E205" s="1" t="s">
        <v>4457</v>
      </c>
      <c r="F205" s="1"/>
      <c r="G205" s="1" t="s">
        <v>1104</v>
      </c>
      <c r="H205" s="1" t="s">
        <v>1100</v>
      </c>
      <c r="I205" s="42">
        <v>145.24</v>
      </c>
      <c r="J205" s="36" t="s">
        <v>1536</v>
      </c>
      <c r="K205" s="1" t="s">
        <v>1586</v>
      </c>
      <c r="L205" s="1" t="s">
        <v>1589</v>
      </c>
      <c r="M205" s="1" t="s">
        <v>3395</v>
      </c>
      <c r="N205" s="1" t="s">
        <v>5853</v>
      </c>
    </row>
    <row r="206" spans="1:14" x14ac:dyDescent="0.25">
      <c r="A206" s="1">
        <v>812063</v>
      </c>
      <c r="B206" s="75">
        <v>50193228</v>
      </c>
      <c r="C206" s="69"/>
      <c r="D206" s="1" t="s">
        <v>6015</v>
      </c>
      <c r="E206" s="1" t="s">
        <v>4457</v>
      </c>
      <c r="F206" s="1"/>
      <c r="G206" s="1" t="s">
        <v>1104</v>
      </c>
      <c r="H206" s="1" t="s">
        <v>1100</v>
      </c>
      <c r="I206" s="42">
        <v>145.24</v>
      </c>
      <c r="J206" s="36" t="s">
        <v>1536</v>
      </c>
      <c r="K206" s="1" t="s">
        <v>1586</v>
      </c>
      <c r="L206" s="1" t="s">
        <v>1589</v>
      </c>
      <c r="M206" s="1" t="s">
        <v>3395</v>
      </c>
      <c r="N206" s="1" t="s">
        <v>5853</v>
      </c>
    </row>
    <row r="207" spans="1:14" x14ac:dyDescent="0.25">
      <c r="A207" s="1">
        <v>812064</v>
      </c>
      <c r="B207" s="75">
        <v>50196627</v>
      </c>
      <c r="C207" s="69"/>
      <c r="D207" s="1" t="s">
        <v>6047</v>
      </c>
      <c r="E207" s="1" t="s">
        <v>4457</v>
      </c>
      <c r="F207" s="1"/>
      <c r="G207" s="1" t="s">
        <v>1104</v>
      </c>
      <c r="H207" s="1" t="s">
        <v>1100</v>
      </c>
      <c r="I207" s="42">
        <v>145.24</v>
      </c>
      <c r="J207" s="36" t="s">
        <v>1536</v>
      </c>
      <c r="K207" s="1" t="s">
        <v>1586</v>
      </c>
      <c r="L207" s="1" t="s">
        <v>1589</v>
      </c>
      <c r="M207" s="1" t="s">
        <v>3395</v>
      </c>
      <c r="N207" s="1" t="s">
        <v>5853</v>
      </c>
    </row>
    <row r="208" spans="1:14" x14ac:dyDescent="0.25">
      <c r="A208" s="1">
        <v>812065</v>
      </c>
      <c r="B208" s="75">
        <v>50196619</v>
      </c>
      <c r="C208" s="69"/>
      <c r="D208" s="1" t="s">
        <v>6061</v>
      </c>
      <c r="E208" s="1" t="s">
        <v>4457</v>
      </c>
      <c r="F208" s="1"/>
      <c r="G208" s="1" t="s">
        <v>1104</v>
      </c>
      <c r="H208" s="1" t="s">
        <v>1100</v>
      </c>
      <c r="I208" s="42">
        <v>145.24</v>
      </c>
      <c r="J208" s="36" t="s">
        <v>1536</v>
      </c>
      <c r="K208" s="1" t="s">
        <v>1586</v>
      </c>
      <c r="L208" s="1" t="s">
        <v>1589</v>
      </c>
      <c r="M208" s="1" t="s">
        <v>3395</v>
      </c>
      <c r="N208" s="1" t="s">
        <v>5853</v>
      </c>
    </row>
    <row r="209" spans="1:14" x14ac:dyDescent="0.25">
      <c r="A209" s="1">
        <v>812066</v>
      </c>
      <c r="B209" s="75">
        <v>50196610</v>
      </c>
      <c r="C209" s="69"/>
      <c r="D209" s="1" t="s">
        <v>6071</v>
      </c>
      <c r="E209" s="1" t="s">
        <v>4457</v>
      </c>
      <c r="F209" s="1"/>
      <c r="G209" s="1" t="s">
        <v>1104</v>
      </c>
      <c r="H209" s="1" t="s">
        <v>1100</v>
      </c>
      <c r="I209" s="42">
        <v>145.24</v>
      </c>
      <c r="J209" s="36" t="s">
        <v>1536</v>
      </c>
      <c r="K209" s="1" t="s">
        <v>1586</v>
      </c>
      <c r="L209" s="1" t="s">
        <v>1589</v>
      </c>
      <c r="M209" s="1" t="s">
        <v>3395</v>
      </c>
      <c r="N209" s="1" t="s">
        <v>5853</v>
      </c>
    </row>
    <row r="210" spans="1:14" x14ac:dyDescent="0.25">
      <c r="A210" s="1">
        <v>812067</v>
      </c>
      <c r="B210" s="75">
        <v>50196609</v>
      </c>
      <c r="C210" s="69"/>
      <c r="D210" s="1" t="s">
        <v>6069</v>
      </c>
      <c r="E210" s="1" t="s">
        <v>4457</v>
      </c>
      <c r="F210" s="1"/>
      <c r="G210" s="1" t="s">
        <v>1104</v>
      </c>
      <c r="H210" s="1" t="s">
        <v>1100</v>
      </c>
      <c r="I210" s="42">
        <v>145.24</v>
      </c>
      <c r="J210" s="36" t="s">
        <v>1536</v>
      </c>
      <c r="K210" s="1" t="s">
        <v>1586</v>
      </c>
      <c r="L210" s="1" t="s">
        <v>1589</v>
      </c>
      <c r="M210" s="1" t="s">
        <v>3395</v>
      </c>
      <c r="N210" s="1" t="s">
        <v>5853</v>
      </c>
    </row>
    <row r="211" spans="1:14" x14ac:dyDescent="0.25">
      <c r="A211" s="1">
        <v>812086</v>
      </c>
      <c r="B211" s="75">
        <v>51226026</v>
      </c>
      <c r="C211" s="69"/>
      <c r="D211" s="1" t="s">
        <v>6036</v>
      </c>
      <c r="E211" s="1" t="s">
        <v>4457</v>
      </c>
      <c r="F211" s="1"/>
      <c r="G211" s="1" t="s">
        <v>1122</v>
      </c>
      <c r="H211" s="1" t="s">
        <v>1100</v>
      </c>
      <c r="I211" s="42">
        <v>178.33</v>
      </c>
      <c r="J211" s="36" t="s">
        <v>1536</v>
      </c>
      <c r="K211" s="1" t="s">
        <v>1586</v>
      </c>
      <c r="L211" s="1" t="s">
        <v>1589</v>
      </c>
      <c r="M211" s="1" t="s">
        <v>3395</v>
      </c>
      <c r="N211" s="1" t="s">
        <v>5853</v>
      </c>
    </row>
    <row r="212" spans="1:14" x14ac:dyDescent="0.25">
      <c r="A212" s="1">
        <v>812088</v>
      </c>
      <c r="B212" s="75">
        <v>51226556</v>
      </c>
      <c r="C212" s="69"/>
      <c r="D212" s="1" t="s">
        <v>6056</v>
      </c>
      <c r="E212" s="1" t="s">
        <v>4457</v>
      </c>
      <c r="F212" s="1"/>
      <c r="G212" s="1" t="s">
        <v>1122</v>
      </c>
      <c r="H212" s="1" t="s">
        <v>1100</v>
      </c>
      <c r="I212" s="42">
        <v>178.33</v>
      </c>
      <c r="J212" s="36" t="s">
        <v>1536</v>
      </c>
      <c r="K212" s="1" t="s">
        <v>1586</v>
      </c>
      <c r="L212" s="1" t="s">
        <v>1589</v>
      </c>
      <c r="M212" s="1" t="s">
        <v>3395</v>
      </c>
      <c r="N212" s="1" t="s">
        <v>5853</v>
      </c>
    </row>
    <row r="213" spans="1:14" x14ac:dyDescent="0.25">
      <c r="A213" s="1">
        <v>812089</v>
      </c>
      <c r="B213" s="75">
        <v>51225867</v>
      </c>
      <c r="C213" s="69"/>
      <c r="D213" s="1" t="s">
        <v>6030</v>
      </c>
      <c r="E213" s="1" t="s">
        <v>4457</v>
      </c>
      <c r="F213" s="1"/>
      <c r="G213" s="1" t="s">
        <v>1122</v>
      </c>
      <c r="H213" s="1" t="s">
        <v>1100</v>
      </c>
      <c r="I213" s="42">
        <v>178.33</v>
      </c>
      <c r="J213" s="36" t="s">
        <v>1536</v>
      </c>
      <c r="K213" s="1" t="s">
        <v>1586</v>
      </c>
      <c r="L213" s="1" t="s">
        <v>1589</v>
      </c>
      <c r="M213" s="1" t="s">
        <v>3395</v>
      </c>
      <c r="N213" s="1" t="s">
        <v>5853</v>
      </c>
    </row>
    <row r="214" spans="1:14" x14ac:dyDescent="0.25">
      <c r="A214" s="1">
        <v>812090</v>
      </c>
      <c r="B214" s="75">
        <v>51225973</v>
      </c>
      <c r="C214" s="69"/>
      <c r="D214" s="1" t="s">
        <v>6034</v>
      </c>
      <c r="E214" s="1" t="s">
        <v>4457</v>
      </c>
      <c r="F214" s="1"/>
      <c r="G214" s="1" t="s">
        <v>1122</v>
      </c>
      <c r="H214" s="1" t="s">
        <v>1100</v>
      </c>
      <c r="I214" s="42">
        <v>178.33</v>
      </c>
      <c r="J214" s="36" t="s">
        <v>1536</v>
      </c>
      <c r="K214" s="1" t="s">
        <v>1586</v>
      </c>
      <c r="L214" s="1" t="s">
        <v>1589</v>
      </c>
      <c r="M214" s="1" t="s">
        <v>3395</v>
      </c>
      <c r="N214" s="1" t="s">
        <v>5853</v>
      </c>
    </row>
    <row r="215" spans="1:14" x14ac:dyDescent="0.25">
      <c r="A215" s="1">
        <v>812091</v>
      </c>
      <c r="B215" s="75">
        <v>51225920</v>
      </c>
      <c r="C215" s="69"/>
      <c r="D215" s="1" t="s">
        <v>6032</v>
      </c>
      <c r="E215" s="1" t="s">
        <v>4457</v>
      </c>
      <c r="F215" s="1"/>
      <c r="G215" s="1" t="s">
        <v>1122</v>
      </c>
      <c r="H215" s="1" t="s">
        <v>1100</v>
      </c>
      <c r="I215" s="42">
        <v>178.33</v>
      </c>
      <c r="J215" s="36" t="s">
        <v>1536</v>
      </c>
      <c r="K215" s="1" t="s">
        <v>1586</v>
      </c>
      <c r="L215" s="1" t="s">
        <v>1589</v>
      </c>
      <c r="M215" s="1" t="s">
        <v>3395</v>
      </c>
      <c r="N215" s="1" t="s">
        <v>5853</v>
      </c>
    </row>
    <row r="216" spans="1:14" x14ac:dyDescent="0.25">
      <c r="A216" s="1">
        <v>812147</v>
      </c>
      <c r="B216" s="75">
        <v>51226503</v>
      </c>
      <c r="C216" s="69"/>
      <c r="D216" s="1" t="s">
        <v>6054</v>
      </c>
      <c r="E216" s="1" t="s">
        <v>4457</v>
      </c>
      <c r="F216" s="1"/>
      <c r="G216" s="1" t="s">
        <v>1122</v>
      </c>
      <c r="H216" s="1" t="s">
        <v>1100</v>
      </c>
      <c r="I216" s="42">
        <v>178.33</v>
      </c>
      <c r="J216" s="36" t="s">
        <v>1536</v>
      </c>
      <c r="K216" s="1" t="s">
        <v>1586</v>
      </c>
      <c r="L216" s="1" t="s">
        <v>1589</v>
      </c>
      <c r="M216" s="1" t="s">
        <v>3395</v>
      </c>
      <c r="N216" s="1" t="s">
        <v>5853</v>
      </c>
    </row>
    <row r="217" spans="1:14" x14ac:dyDescent="0.25">
      <c r="A217" s="1">
        <v>812148</v>
      </c>
      <c r="B217" s="75">
        <v>51225814</v>
      </c>
      <c r="C217" s="69"/>
      <c r="D217" s="1" t="s">
        <v>6028</v>
      </c>
      <c r="E217" s="1" t="s">
        <v>4457</v>
      </c>
      <c r="F217" s="1"/>
      <c r="G217" s="1" t="s">
        <v>1122</v>
      </c>
      <c r="H217" s="1" t="s">
        <v>1100</v>
      </c>
      <c r="I217" s="42">
        <v>178.33</v>
      </c>
      <c r="J217" s="36" t="s">
        <v>1536</v>
      </c>
      <c r="K217" s="1" t="s">
        <v>1586</v>
      </c>
      <c r="L217" s="1" t="s">
        <v>1589</v>
      </c>
      <c r="M217" s="1" t="s">
        <v>3395</v>
      </c>
      <c r="N217" s="1" t="s">
        <v>5853</v>
      </c>
    </row>
    <row r="218" spans="1:14" x14ac:dyDescent="0.25">
      <c r="A218" s="1">
        <v>812149</v>
      </c>
      <c r="B218" s="75">
        <v>51226397</v>
      </c>
      <c r="C218" s="69"/>
      <c r="D218" s="1" t="s">
        <v>6050</v>
      </c>
      <c r="E218" s="1" t="s">
        <v>4457</v>
      </c>
      <c r="F218" s="1"/>
      <c r="G218" s="1" t="s">
        <v>1122</v>
      </c>
      <c r="H218" s="1" t="s">
        <v>1100</v>
      </c>
      <c r="I218" s="42">
        <v>178.33</v>
      </c>
      <c r="J218" s="36" t="s">
        <v>1536</v>
      </c>
      <c r="K218" s="1" t="s">
        <v>1586</v>
      </c>
      <c r="L218" s="1" t="s">
        <v>1589</v>
      </c>
      <c r="M218" s="1" t="s">
        <v>3395</v>
      </c>
      <c r="N218" s="1" t="s">
        <v>5853</v>
      </c>
    </row>
    <row r="219" spans="1:14" x14ac:dyDescent="0.25">
      <c r="A219" s="1">
        <v>812170</v>
      </c>
      <c r="B219" s="75">
        <v>51226450</v>
      </c>
      <c r="C219" s="69"/>
      <c r="D219" s="1" t="s">
        <v>6052</v>
      </c>
      <c r="E219" s="1" t="s">
        <v>4457</v>
      </c>
      <c r="F219" s="1"/>
      <c r="G219" s="1" t="s">
        <v>1122</v>
      </c>
      <c r="H219" s="1" t="s">
        <v>1100</v>
      </c>
      <c r="I219" s="42">
        <v>178.33</v>
      </c>
      <c r="J219" s="36" t="s">
        <v>1536</v>
      </c>
      <c r="K219" s="1" t="s">
        <v>1586</v>
      </c>
      <c r="L219" s="1" t="s">
        <v>1589</v>
      </c>
      <c r="M219" s="1" t="s">
        <v>3395</v>
      </c>
      <c r="N219" s="1" t="s">
        <v>5853</v>
      </c>
    </row>
    <row r="220" spans="1:14" x14ac:dyDescent="0.25">
      <c r="A220" s="1">
        <v>812171</v>
      </c>
      <c r="B220" s="75">
        <v>51225708</v>
      </c>
      <c r="C220" s="69"/>
      <c r="D220" s="1" t="s">
        <v>6024</v>
      </c>
      <c r="E220" s="1" t="s">
        <v>4457</v>
      </c>
      <c r="F220" s="1"/>
      <c r="G220" s="1" t="s">
        <v>1122</v>
      </c>
      <c r="H220" s="1" t="s">
        <v>1100</v>
      </c>
      <c r="I220" s="42">
        <v>178.33</v>
      </c>
      <c r="J220" s="36" t="s">
        <v>1536</v>
      </c>
      <c r="K220" s="1" t="s">
        <v>1586</v>
      </c>
      <c r="L220" s="1" t="s">
        <v>1589</v>
      </c>
      <c r="M220" s="1" t="s">
        <v>3395</v>
      </c>
      <c r="N220" s="1" t="s">
        <v>5853</v>
      </c>
    </row>
    <row r="221" spans="1:14" x14ac:dyDescent="0.25">
      <c r="A221" s="1">
        <v>812172</v>
      </c>
      <c r="B221" s="75">
        <v>50213211</v>
      </c>
      <c r="C221" s="69"/>
      <c r="D221" s="1" t="s">
        <v>6076</v>
      </c>
      <c r="E221" s="1" t="s">
        <v>4457</v>
      </c>
      <c r="F221" s="1"/>
      <c r="G221" s="1" t="s">
        <v>1122</v>
      </c>
      <c r="H221" s="1" t="s">
        <v>1100</v>
      </c>
      <c r="I221" s="42">
        <v>178.33</v>
      </c>
      <c r="J221" s="36" t="s">
        <v>1536</v>
      </c>
      <c r="K221" s="1" t="s">
        <v>1586</v>
      </c>
      <c r="L221" s="1" t="s">
        <v>1589</v>
      </c>
      <c r="M221" s="1" t="s">
        <v>3395</v>
      </c>
      <c r="N221" s="1" t="s">
        <v>5853</v>
      </c>
    </row>
    <row r="222" spans="1:14" x14ac:dyDescent="0.25">
      <c r="A222" s="1">
        <v>812173</v>
      </c>
      <c r="B222" s="75">
        <v>51225231</v>
      </c>
      <c r="C222" s="69"/>
      <c r="D222" s="1" t="s">
        <v>6006</v>
      </c>
      <c r="E222" s="1" t="s">
        <v>4457</v>
      </c>
      <c r="F222" s="1"/>
      <c r="G222" s="1" t="s">
        <v>1122</v>
      </c>
      <c r="H222" s="1" t="s">
        <v>1100</v>
      </c>
      <c r="I222" s="42">
        <v>178.33</v>
      </c>
      <c r="J222" s="36" t="s">
        <v>1536</v>
      </c>
      <c r="K222" s="1" t="s">
        <v>1586</v>
      </c>
      <c r="L222" s="1" t="s">
        <v>1589</v>
      </c>
      <c r="M222" s="1" t="s">
        <v>3395</v>
      </c>
      <c r="N222" s="1" t="s">
        <v>5853</v>
      </c>
    </row>
    <row r="223" spans="1:14" x14ac:dyDescent="0.25">
      <c r="A223" s="1">
        <v>812174</v>
      </c>
      <c r="B223" s="75">
        <v>51226132</v>
      </c>
      <c r="C223" s="69"/>
      <c r="D223" s="1" t="s">
        <v>6040</v>
      </c>
      <c r="E223" s="1" t="s">
        <v>4457</v>
      </c>
      <c r="F223" s="1"/>
      <c r="G223" s="1" t="s">
        <v>1122</v>
      </c>
      <c r="H223" s="1" t="s">
        <v>1100</v>
      </c>
      <c r="I223" s="42">
        <v>178.33</v>
      </c>
      <c r="J223" s="36" t="s">
        <v>1536</v>
      </c>
      <c r="K223" s="1" t="s">
        <v>1586</v>
      </c>
      <c r="L223" s="1" t="s">
        <v>1589</v>
      </c>
      <c r="M223" s="1" t="s">
        <v>3395</v>
      </c>
      <c r="N223" s="1" t="s">
        <v>5853</v>
      </c>
    </row>
    <row r="224" spans="1:14" x14ac:dyDescent="0.25">
      <c r="A224" s="1">
        <v>812175</v>
      </c>
      <c r="B224" s="75">
        <v>51226079</v>
      </c>
      <c r="C224" s="69"/>
      <c r="D224" s="1" t="s">
        <v>6038</v>
      </c>
      <c r="E224" s="1" t="s">
        <v>4457</v>
      </c>
      <c r="F224" s="1"/>
      <c r="G224" s="1" t="s">
        <v>1122</v>
      </c>
      <c r="H224" s="1" t="s">
        <v>1100</v>
      </c>
      <c r="I224" s="42">
        <v>178.33</v>
      </c>
      <c r="J224" s="36" t="s">
        <v>1536</v>
      </c>
      <c r="K224" s="1" t="s">
        <v>1586</v>
      </c>
      <c r="L224" s="1" t="s">
        <v>1589</v>
      </c>
      <c r="M224" s="1" t="s">
        <v>3395</v>
      </c>
      <c r="N224" s="1" t="s">
        <v>5853</v>
      </c>
    </row>
    <row r="225" spans="1:14" x14ac:dyDescent="0.25">
      <c r="A225" s="1">
        <v>812176</v>
      </c>
      <c r="B225" s="75">
        <v>51225655</v>
      </c>
      <c r="C225" s="69"/>
      <c r="D225" s="1" t="s">
        <v>6022</v>
      </c>
      <c r="E225" s="1" t="s">
        <v>4457</v>
      </c>
      <c r="F225" s="1"/>
      <c r="G225" s="1" t="s">
        <v>1122</v>
      </c>
      <c r="H225" s="1" t="s">
        <v>1100</v>
      </c>
      <c r="I225" s="42">
        <v>178.33</v>
      </c>
      <c r="J225" s="36" t="s">
        <v>1536</v>
      </c>
      <c r="K225" s="1" t="s">
        <v>1586</v>
      </c>
      <c r="L225" s="1" t="s">
        <v>1589</v>
      </c>
      <c r="M225" s="1" t="s">
        <v>3395</v>
      </c>
      <c r="N225" s="1" t="s">
        <v>5853</v>
      </c>
    </row>
    <row r="226" spans="1:14" x14ac:dyDescent="0.25">
      <c r="A226" s="1">
        <v>812177</v>
      </c>
      <c r="B226" s="75">
        <v>51225761</v>
      </c>
      <c r="C226" s="69"/>
      <c r="D226" s="1" t="s">
        <v>6026</v>
      </c>
      <c r="E226" s="1" t="s">
        <v>4457</v>
      </c>
      <c r="F226" s="1"/>
      <c r="G226" s="1" t="s">
        <v>1122</v>
      </c>
      <c r="H226" s="1" t="s">
        <v>1100</v>
      </c>
      <c r="I226" s="42">
        <v>178.33</v>
      </c>
      <c r="J226" s="36" t="s">
        <v>1536</v>
      </c>
      <c r="K226" s="1" t="s">
        <v>1586</v>
      </c>
      <c r="L226" s="1" t="s">
        <v>1589</v>
      </c>
      <c r="M226" s="1" t="s">
        <v>3395</v>
      </c>
      <c r="N226" s="1" t="s">
        <v>5853</v>
      </c>
    </row>
    <row r="227" spans="1:14" x14ac:dyDescent="0.25">
      <c r="A227" s="1">
        <v>812178</v>
      </c>
      <c r="B227" s="75">
        <v>51226821</v>
      </c>
      <c r="C227" s="69"/>
      <c r="D227" s="1" t="s">
        <v>6066</v>
      </c>
      <c r="E227" s="1" t="s">
        <v>4457</v>
      </c>
      <c r="F227" s="1"/>
      <c r="G227" s="1" t="s">
        <v>1122</v>
      </c>
      <c r="H227" s="1" t="s">
        <v>1100</v>
      </c>
      <c r="I227" s="42">
        <v>178.33</v>
      </c>
      <c r="J227" s="36" t="s">
        <v>1536</v>
      </c>
      <c r="K227" s="1" t="s">
        <v>1586</v>
      </c>
      <c r="L227" s="1" t="s">
        <v>1589</v>
      </c>
      <c r="M227" s="1" t="s">
        <v>3395</v>
      </c>
      <c r="N227" s="1" t="s">
        <v>5853</v>
      </c>
    </row>
    <row r="228" spans="1:14" x14ac:dyDescent="0.25">
      <c r="A228" s="1">
        <v>812179</v>
      </c>
      <c r="B228" s="75">
        <v>50213507</v>
      </c>
      <c r="C228" s="69"/>
      <c r="D228" s="1" t="s">
        <v>6088</v>
      </c>
      <c r="E228" s="1" t="s">
        <v>4457</v>
      </c>
      <c r="F228" s="1"/>
      <c r="G228" s="1" t="s">
        <v>1122</v>
      </c>
      <c r="H228" s="1" t="s">
        <v>1100</v>
      </c>
      <c r="I228" s="42">
        <v>178.33</v>
      </c>
      <c r="J228" s="36" t="s">
        <v>1536</v>
      </c>
      <c r="K228" s="1" t="s">
        <v>1586</v>
      </c>
      <c r="L228" s="1" t="s">
        <v>1589</v>
      </c>
      <c r="M228" s="1" t="s">
        <v>3395</v>
      </c>
      <c r="N228" s="1" t="s">
        <v>5853</v>
      </c>
    </row>
    <row r="229" spans="1:14" x14ac:dyDescent="0.25">
      <c r="A229" s="1">
        <v>812180</v>
      </c>
      <c r="B229" s="75">
        <v>50213532</v>
      </c>
      <c r="C229" s="69"/>
      <c r="D229" s="1" t="s">
        <v>6090</v>
      </c>
      <c r="E229" s="1" t="s">
        <v>4457</v>
      </c>
      <c r="F229" s="1"/>
      <c r="G229" s="1" t="s">
        <v>1122</v>
      </c>
      <c r="H229" s="1" t="s">
        <v>1100</v>
      </c>
      <c r="I229" s="42">
        <v>178.33</v>
      </c>
      <c r="J229" s="36" t="s">
        <v>1536</v>
      </c>
      <c r="K229" s="1" t="s">
        <v>1586</v>
      </c>
      <c r="L229" s="1" t="s">
        <v>1589</v>
      </c>
      <c r="M229" s="1" t="s">
        <v>3395</v>
      </c>
      <c r="N229" s="1" t="s">
        <v>5853</v>
      </c>
    </row>
    <row r="230" spans="1:14" x14ac:dyDescent="0.25">
      <c r="A230" s="1">
        <v>812181</v>
      </c>
      <c r="B230" s="75">
        <v>50213506</v>
      </c>
      <c r="C230" s="69"/>
      <c r="D230" s="1" t="s">
        <v>6086</v>
      </c>
      <c r="E230" s="1" t="s">
        <v>4457</v>
      </c>
      <c r="F230" s="1"/>
      <c r="G230" s="1" t="s">
        <v>1122</v>
      </c>
      <c r="H230" s="1" t="s">
        <v>1100</v>
      </c>
      <c r="I230" s="42">
        <v>178.33</v>
      </c>
      <c r="J230" s="36" t="s">
        <v>1536</v>
      </c>
      <c r="K230" s="1" t="s">
        <v>1586</v>
      </c>
      <c r="L230" s="1" t="s">
        <v>1589</v>
      </c>
      <c r="M230" s="1" t="s">
        <v>3395</v>
      </c>
      <c r="N230" s="1" t="s">
        <v>5853</v>
      </c>
    </row>
    <row r="231" spans="1:14" x14ac:dyDescent="0.25">
      <c r="A231" s="1">
        <v>812182</v>
      </c>
      <c r="B231" s="75">
        <v>51225178</v>
      </c>
      <c r="C231" s="69"/>
      <c r="D231" s="1" t="s">
        <v>6004</v>
      </c>
      <c r="E231" s="1" t="s">
        <v>4457</v>
      </c>
      <c r="F231" s="1"/>
      <c r="G231" s="1" t="s">
        <v>1122</v>
      </c>
      <c r="H231" s="1" t="s">
        <v>1100</v>
      </c>
      <c r="I231" s="42">
        <v>178.33</v>
      </c>
      <c r="J231" s="36" t="s">
        <v>1536</v>
      </c>
      <c r="K231" s="1" t="s">
        <v>1586</v>
      </c>
      <c r="L231" s="1" t="s">
        <v>1589</v>
      </c>
      <c r="M231" s="1" t="s">
        <v>3395</v>
      </c>
      <c r="N231" s="1" t="s">
        <v>5853</v>
      </c>
    </row>
    <row r="232" spans="1:14" x14ac:dyDescent="0.25">
      <c r="A232" s="1">
        <v>812183</v>
      </c>
      <c r="B232" s="75">
        <v>51226185</v>
      </c>
      <c r="C232" s="69"/>
      <c r="D232" s="1" t="s">
        <v>6042</v>
      </c>
      <c r="E232" s="1" t="s">
        <v>4457</v>
      </c>
      <c r="F232" s="1"/>
      <c r="G232" s="1" t="s">
        <v>1122</v>
      </c>
      <c r="H232" s="1" t="s">
        <v>1100</v>
      </c>
      <c r="I232" s="42">
        <v>178.33</v>
      </c>
      <c r="J232" s="36" t="s">
        <v>1536</v>
      </c>
      <c r="K232" s="1" t="s">
        <v>1586</v>
      </c>
      <c r="L232" s="1" t="s">
        <v>1589</v>
      </c>
      <c r="M232" s="1" t="s">
        <v>3395</v>
      </c>
      <c r="N232" s="1" t="s">
        <v>5853</v>
      </c>
    </row>
    <row r="233" spans="1:14" x14ac:dyDescent="0.25">
      <c r="A233" s="1">
        <v>812184</v>
      </c>
      <c r="B233" s="75">
        <v>50213503</v>
      </c>
      <c r="C233" s="69"/>
      <c r="D233" s="1" t="s">
        <v>6080</v>
      </c>
      <c r="E233" s="1" t="s">
        <v>4457</v>
      </c>
      <c r="F233" s="1"/>
      <c r="G233" s="1" t="s">
        <v>1122</v>
      </c>
      <c r="H233" s="1" t="s">
        <v>1100</v>
      </c>
      <c r="I233" s="42">
        <v>178.33</v>
      </c>
      <c r="J233" s="36" t="s">
        <v>1536</v>
      </c>
      <c r="K233" s="1" t="s">
        <v>1586</v>
      </c>
      <c r="L233" s="1" t="s">
        <v>1589</v>
      </c>
      <c r="M233" s="1" t="s">
        <v>3395</v>
      </c>
      <c r="N233" s="1" t="s">
        <v>5853</v>
      </c>
    </row>
    <row r="234" spans="1:14" x14ac:dyDescent="0.25">
      <c r="A234" s="1">
        <v>812185</v>
      </c>
      <c r="B234" s="75">
        <v>50213505</v>
      </c>
      <c r="C234" s="69"/>
      <c r="D234" s="1" t="s">
        <v>6084</v>
      </c>
      <c r="E234" s="1" t="s">
        <v>4457</v>
      </c>
      <c r="F234" s="1"/>
      <c r="G234" s="1" t="s">
        <v>1122</v>
      </c>
      <c r="H234" s="1" t="s">
        <v>1100</v>
      </c>
      <c r="I234" s="42">
        <v>178.33</v>
      </c>
      <c r="J234" s="36" t="s">
        <v>1536</v>
      </c>
      <c r="K234" s="1" t="s">
        <v>1586</v>
      </c>
      <c r="L234" s="1" t="s">
        <v>1589</v>
      </c>
      <c r="M234" s="1" t="s">
        <v>3395</v>
      </c>
      <c r="N234" s="1" t="s">
        <v>5853</v>
      </c>
    </row>
    <row r="235" spans="1:14" x14ac:dyDescent="0.25">
      <c r="A235" s="1">
        <v>812186</v>
      </c>
      <c r="B235" s="75">
        <v>51226344</v>
      </c>
      <c r="C235" s="69"/>
      <c r="D235" s="1" t="s">
        <v>6048</v>
      </c>
      <c r="E235" s="1" t="s">
        <v>4457</v>
      </c>
      <c r="F235" s="1"/>
      <c r="G235" s="1" t="s">
        <v>1122</v>
      </c>
      <c r="H235" s="1" t="s">
        <v>1100</v>
      </c>
      <c r="I235" s="42">
        <v>178.33</v>
      </c>
      <c r="J235" s="36" t="s">
        <v>1536</v>
      </c>
      <c r="K235" s="1" t="s">
        <v>1586</v>
      </c>
      <c r="L235" s="1" t="s">
        <v>1589</v>
      </c>
      <c r="M235" s="1" t="s">
        <v>3395</v>
      </c>
      <c r="N235" s="1" t="s">
        <v>5853</v>
      </c>
    </row>
    <row r="236" spans="1:14" x14ac:dyDescent="0.25">
      <c r="A236" s="1">
        <v>812187</v>
      </c>
      <c r="B236" s="75">
        <v>50213130</v>
      </c>
      <c r="C236" s="69"/>
      <c r="D236" s="1" t="s">
        <v>6078</v>
      </c>
      <c r="E236" s="1" t="s">
        <v>4457</v>
      </c>
      <c r="F236" s="1"/>
      <c r="G236" s="1" t="s">
        <v>1122</v>
      </c>
      <c r="H236" s="1" t="s">
        <v>1100</v>
      </c>
      <c r="I236" s="42">
        <v>178.33</v>
      </c>
      <c r="J236" s="36" t="s">
        <v>1536</v>
      </c>
      <c r="K236" s="1" t="s">
        <v>1586</v>
      </c>
      <c r="L236" s="1" t="s">
        <v>1589</v>
      </c>
      <c r="M236" s="1" t="s">
        <v>3395</v>
      </c>
      <c r="N236" s="1" t="s">
        <v>5853</v>
      </c>
    </row>
    <row r="237" spans="1:14" x14ac:dyDescent="0.25">
      <c r="A237" s="1">
        <v>812188</v>
      </c>
      <c r="B237" s="75">
        <v>51225390</v>
      </c>
      <c r="C237" s="69"/>
      <c r="D237" s="1" t="s">
        <v>6012</v>
      </c>
      <c r="E237" s="1" t="s">
        <v>4457</v>
      </c>
      <c r="F237" s="1"/>
      <c r="G237" s="1" t="s">
        <v>1122</v>
      </c>
      <c r="H237" s="1" t="s">
        <v>1100</v>
      </c>
      <c r="I237" s="42">
        <v>178.33</v>
      </c>
      <c r="J237" s="36" t="s">
        <v>1536</v>
      </c>
      <c r="K237" s="1" t="s">
        <v>1586</v>
      </c>
      <c r="L237" s="1" t="s">
        <v>1589</v>
      </c>
      <c r="M237" s="1" t="s">
        <v>3395</v>
      </c>
      <c r="N237" s="1" t="s">
        <v>5853</v>
      </c>
    </row>
    <row r="238" spans="1:14" x14ac:dyDescent="0.25">
      <c r="A238" s="1">
        <v>812189</v>
      </c>
      <c r="B238" s="75">
        <v>51225496</v>
      </c>
      <c r="C238" s="69"/>
      <c r="D238" s="1" t="s">
        <v>6016</v>
      </c>
      <c r="E238" s="1" t="s">
        <v>4457</v>
      </c>
      <c r="F238" s="1"/>
      <c r="G238" s="1" t="s">
        <v>1122</v>
      </c>
      <c r="H238" s="1" t="s">
        <v>1100</v>
      </c>
      <c r="I238" s="42">
        <v>178.33</v>
      </c>
      <c r="J238" s="36" t="s">
        <v>1536</v>
      </c>
      <c r="K238" s="1" t="s">
        <v>1586</v>
      </c>
      <c r="L238" s="1" t="s">
        <v>1589</v>
      </c>
      <c r="M238" s="1" t="s">
        <v>3395</v>
      </c>
      <c r="N238" s="1" t="s">
        <v>5853</v>
      </c>
    </row>
    <row r="239" spans="1:14" x14ac:dyDescent="0.25">
      <c r="A239" s="1">
        <v>812190</v>
      </c>
      <c r="B239" s="75">
        <v>51225602</v>
      </c>
      <c r="C239" s="69"/>
      <c r="D239" s="1" t="s">
        <v>6020</v>
      </c>
      <c r="E239" s="1" t="s">
        <v>4457</v>
      </c>
      <c r="F239" s="1"/>
      <c r="G239" s="1" t="s">
        <v>1122</v>
      </c>
      <c r="H239" s="1" t="s">
        <v>1100</v>
      </c>
      <c r="I239" s="42">
        <v>178.33</v>
      </c>
      <c r="J239" s="36" t="s">
        <v>1536</v>
      </c>
      <c r="K239" s="1" t="s">
        <v>1586</v>
      </c>
      <c r="L239" s="1" t="s">
        <v>1589</v>
      </c>
      <c r="M239" s="1" t="s">
        <v>3395</v>
      </c>
      <c r="N239" s="1" t="s">
        <v>5853</v>
      </c>
    </row>
    <row r="240" spans="1:14" x14ac:dyDescent="0.25">
      <c r="A240" s="1">
        <v>812191</v>
      </c>
      <c r="B240" s="75">
        <v>51225443</v>
      </c>
      <c r="C240" s="69"/>
      <c r="D240" s="1" t="s">
        <v>6014</v>
      </c>
      <c r="E240" s="1" t="s">
        <v>4457</v>
      </c>
      <c r="F240" s="1"/>
      <c r="G240" s="1" t="s">
        <v>1122</v>
      </c>
      <c r="H240" s="1" t="s">
        <v>1100</v>
      </c>
      <c r="I240" s="42">
        <v>178.33</v>
      </c>
      <c r="J240" s="36" t="s">
        <v>1536</v>
      </c>
      <c r="K240" s="1" t="s">
        <v>1586</v>
      </c>
      <c r="L240" s="1" t="s">
        <v>1589</v>
      </c>
      <c r="M240" s="1" t="s">
        <v>3395</v>
      </c>
      <c r="N240" s="1" t="s">
        <v>5853</v>
      </c>
    </row>
    <row r="241" spans="1:14" x14ac:dyDescent="0.25">
      <c r="A241" s="1">
        <v>812192</v>
      </c>
      <c r="B241" s="75">
        <v>51226291</v>
      </c>
      <c r="C241" s="69"/>
      <c r="D241" s="1" t="s">
        <v>6046</v>
      </c>
      <c r="E241" s="1" t="s">
        <v>4457</v>
      </c>
      <c r="F241" s="1"/>
      <c r="G241" s="1" t="s">
        <v>1122</v>
      </c>
      <c r="H241" s="1" t="s">
        <v>1100</v>
      </c>
      <c r="I241" s="42">
        <v>178.33</v>
      </c>
      <c r="J241" s="36" t="s">
        <v>1536</v>
      </c>
      <c r="K241" s="1" t="s">
        <v>1586</v>
      </c>
      <c r="L241" s="1" t="s">
        <v>1589</v>
      </c>
      <c r="M241" s="1" t="s">
        <v>3395</v>
      </c>
      <c r="N241" s="1" t="s">
        <v>5853</v>
      </c>
    </row>
    <row r="242" spans="1:14" x14ac:dyDescent="0.25">
      <c r="A242" s="1">
        <v>812193</v>
      </c>
      <c r="B242" s="75">
        <v>51226927</v>
      </c>
      <c r="C242" s="69"/>
      <c r="D242" s="1" t="s">
        <v>6070</v>
      </c>
      <c r="E242" s="1" t="s">
        <v>4457</v>
      </c>
      <c r="F242" s="1"/>
      <c r="G242" s="1" t="s">
        <v>1122</v>
      </c>
      <c r="H242" s="1" t="s">
        <v>1100</v>
      </c>
      <c r="I242" s="42">
        <v>178.33</v>
      </c>
      <c r="J242" s="36" t="s">
        <v>1536</v>
      </c>
      <c r="K242" s="1" t="s">
        <v>1586</v>
      </c>
      <c r="L242" s="1" t="s">
        <v>1589</v>
      </c>
      <c r="M242" s="1" t="s">
        <v>3395</v>
      </c>
      <c r="N242" s="1" t="s">
        <v>5853</v>
      </c>
    </row>
    <row r="243" spans="1:14" x14ac:dyDescent="0.25">
      <c r="A243" s="1">
        <v>812194</v>
      </c>
      <c r="B243" s="75">
        <v>51227033</v>
      </c>
      <c r="C243" s="69"/>
      <c r="D243" s="1" t="s">
        <v>6074</v>
      </c>
      <c r="E243" s="1" t="s">
        <v>4457</v>
      </c>
      <c r="F243" s="1"/>
      <c r="G243" s="1" t="s">
        <v>1122</v>
      </c>
      <c r="H243" s="1" t="s">
        <v>1100</v>
      </c>
      <c r="I243" s="42">
        <v>178.33</v>
      </c>
      <c r="J243" s="36" t="s">
        <v>1536</v>
      </c>
      <c r="K243" s="1" t="s">
        <v>1586</v>
      </c>
      <c r="L243" s="1" t="s">
        <v>1589</v>
      </c>
      <c r="M243" s="1" t="s">
        <v>3395</v>
      </c>
      <c r="N243" s="1" t="s">
        <v>5853</v>
      </c>
    </row>
    <row r="244" spans="1:14" x14ac:dyDescent="0.25">
      <c r="A244" s="1">
        <v>812195</v>
      </c>
      <c r="B244" s="75">
        <v>51226238</v>
      </c>
      <c r="C244" s="69"/>
      <c r="D244" s="1" t="s">
        <v>6044</v>
      </c>
      <c r="E244" s="1" t="s">
        <v>4457</v>
      </c>
      <c r="F244" s="1"/>
      <c r="G244" s="1" t="s">
        <v>1122</v>
      </c>
      <c r="H244" s="1" t="s">
        <v>1100</v>
      </c>
      <c r="I244" s="42">
        <v>178.33</v>
      </c>
      <c r="J244" s="36" t="s">
        <v>1536</v>
      </c>
      <c r="K244" s="1" t="s">
        <v>1586</v>
      </c>
      <c r="L244" s="1" t="s">
        <v>1589</v>
      </c>
      <c r="M244" s="1" t="s">
        <v>3395</v>
      </c>
      <c r="N244" s="1" t="s">
        <v>5853</v>
      </c>
    </row>
    <row r="245" spans="1:14" x14ac:dyDescent="0.25">
      <c r="A245" s="1">
        <v>812196</v>
      </c>
      <c r="B245" s="75">
        <v>50213504</v>
      </c>
      <c r="C245" s="69"/>
      <c r="D245" s="1" t="s">
        <v>6082</v>
      </c>
      <c r="E245" s="1" t="s">
        <v>4457</v>
      </c>
      <c r="F245" s="1"/>
      <c r="G245" s="1" t="s">
        <v>1122</v>
      </c>
      <c r="H245" s="1" t="s">
        <v>1100</v>
      </c>
      <c r="I245" s="42">
        <v>178.33</v>
      </c>
      <c r="J245" s="36" t="s">
        <v>1536</v>
      </c>
      <c r="K245" s="1" t="s">
        <v>1586</v>
      </c>
      <c r="L245" s="1" t="s">
        <v>1589</v>
      </c>
      <c r="M245" s="1" t="s">
        <v>3395</v>
      </c>
      <c r="N245" s="1" t="s">
        <v>5853</v>
      </c>
    </row>
    <row r="246" spans="1:14" x14ac:dyDescent="0.25">
      <c r="A246" s="1">
        <v>812197</v>
      </c>
      <c r="B246" s="75">
        <v>51225284</v>
      </c>
      <c r="C246" s="69"/>
      <c r="D246" s="1" t="s">
        <v>6008</v>
      </c>
      <c r="E246" s="1" t="s">
        <v>4457</v>
      </c>
      <c r="F246" s="1"/>
      <c r="G246" s="1" t="s">
        <v>1122</v>
      </c>
      <c r="H246" s="1" t="s">
        <v>1100</v>
      </c>
      <c r="I246" s="42">
        <v>178.33</v>
      </c>
      <c r="J246" s="36" t="s">
        <v>1536</v>
      </c>
      <c r="K246" s="1" t="s">
        <v>1586</v>
      </c>
      <c r="L246" s="1" t="s">
        <v>1589</v>
      </c>
      <c r="M246" s="1" t="s">
        <v>3395</v>
      </c>
      <c r="N246" s="1" t="s">
        <v>5853</v>
      </c>
    </row>
    <row r="247" spans="1:14" x14ac:dyDescent="0.25">
      <c r="A247" s="1">
        <v>812198</v>
      </c>
      <c r="B247" s="75">
        <v>51226609</v>
      </c>
      <c r="C247" s="69"/>
      <c r="D247" s="1" t="s">
        <v>6058</v>
      </c>
      <c r="E247" s="1" t="s">
        <v>4457</v>
      </c>
      <c r="F247" s="1"/>
      <c r="G247" s="1" t="s">
        <v>1122</v>
      </c>
      <c r="H247" s="1" t="s">
        <v>1100</v>
      </c>
      <c r="I247" s="42">
        <v>178.33</v>
      </c>
      <c r="J247" s="36" t="s">
        <v>1536</v>
      </c>
      <c r="K247" s="1" t="s">
        <v>1586</v>
      </c>
      <c r="L247" s="1" t="s">
        <v>1589</v>
      </c>
      <c r="M247" s="1" t="s">
        <v>3395</v>
      </c>
      <c r="N247" s="1" t="s">
        <v>5853</v>
      </c>
    </row>
    <row r="248" spans="1:14" x14ac:dyDescent="0.25">
      <c r="A248" s="1">
        <v>812199</v>
      </c>
      <c r="B248" s="75">
        <v>51226715</v>
      </c>
      <c r="C248" s="69"/>
      <c r="D248" s="1" t="s">
        <v>6062</v>
      </c>
      <c r="E248" s="1" t="s">
        <v>4457</v>
      </c>
      <c r="F248" s="1"/>
      <c r="G248" s="1" t="s">
        <v>1122</v>
      </c>
      <c r="H248" s="1" t="s">
        <v>1100</v>
      </c>
      <c r="I248" s="42">
        <v>178.33</v>
      </c>
      <c r="J248" s="36" t="s">
        <v>1536</v>
      </c>
      <c r="K248" s="1" t="s">
        <v>1586</v>
      </c>
      <c r="L248" s="1" t="s">
        <v>1589</v>
      </c>
      <c r="M248" s="1" t="s">
        <v>3395</v>
      </c>
      <c r="N248" s="1" t="s">
        <v>5853</v>
      </c>
    </row>
    <row r="249" spans="1:14" x14ac:dyDescent="0.25">
      <c r="A249" s="1">
        <v>812200</v>
      </c>
      <c r="B249" s="75">
        <v>51225337</v>
      </c>
      <c r="C249" s="69"/>
      <c r="D249" s="1" t="s">
        <v>6010</v>
      </c>
      <c r="E249" s="1" t="s">
        <v>4457</v>
      </c>
      <c r="F249" s="1"/>
      <c r="G249" s="1" t="s">
        <v>1122</v>
      </c>
      <c r="H249" s="1" t="s">
        <v>1100</v>
      </c>
      <c r="I249" s="42">
        <v>178.33</v>
      </c>
      <c r="J249" s="36" t="s">
        <v>1536</v>
      </c>
      <c r="K249" s="1" t="s">
        <v>1586</v>
      </c>
      <c r="L249" s="1" t="s">
        <v>1589</v>
      </c>
      <c r="M249" s="1" t="s">
        <v>3395</v>
      </c>
      <c r="N249" s="1" t="s">
        <v>5853</v>
      </c>
    </row>
    <row r="250" spans="1:14" x14ac:dyDescent="0.25">
      <c r="A250" s="1">
        <v>812201</v>
      </c>
      <c r="B250" s="75">
        <v>51226662</v>
      </c>
      <c r="C250" s="69"/>
      <c r="D250" s="1" t="s">
        <v>6060</v>
      </c>
      <c r="E250" s="1" t="s">
        <v>4457</v>
      </c>
      <c r="F250" s="1"/>
      <c r="G250" s="1" t="s">
        <v>1122</v>
      </c>
      <c r="H250" s="1" t="s">
        <v>1100</v>
      </c>
      <c r="I250" s="42">
        <v>178.33</v>
      </c>
      <c r="J250" s="36" t="s">
        <v>1536</v>
      </c>
      <c r="K250" s="1" t="s">
        <v>1586</v>
      </c>
      <c r="L250" s="1" t="s">
        <v>1589</v>
      </c>
      <c r="M250" s="1" t="s">
        <v>3395</v>
      </c>
      <c r="N250" s="1" t="s">
        <v>5853</v>
      </c>
    </row>
    <row r="251" spans="1:14" x14ac:dyDescent="0.25">
      <c r="A251" s="1">
        <v>812202</v>
      </c>
      <c r="B251" s="75">
        <v>51226768</v>
      </c>
      <c r="C251" s="69"/>
      <c r="D251" s="1" t="s">
        <v>6064</v>
      </c>
      <c r="E251" s="1" t="s">
        <v>4457</v>
      </c>
      <c r="F251" s="1"/>
      <c r="G251" s="1" t="s">
        <v>1122</v>
      </c>
      <c r="H251" s="1" t="s">
        <v>1100</v>
      </c>
      <c r="I251" s="42">
        <v>178.33</v>
      </c>
      <c r="J251" s="36" t="s">
        <v>1536</v>
      </c>
      <c r="K251" s="1" t="s">
        <v>1586</v>
      </c>
      <c r="L251" s="1" t="s">
        <v>1589</v>
      </c>
      <c r="M251" s="1" t="s">
        <v>3395</v>
      </c>
      <c r="N251" s="1" t="s">
        <v>5853</v>
      </c>
    </row>
    <row r="252" spans="1:14" x14ac:dyDescent="0.25">
      <c r="A252" s="1">
        <v>850768</v>
      </c>
      <c r="B252" s="1" t="s">
        <v>3523</v>
      </c>
      <c r="C252" s="69"/>
      <c r="D252" s="1" t="s">
        <v>4047</v>
      </c>
      <c r="E252" s="1" t="s">
        <v>4457</v>
      </c>
      <c r="F252" s="1"/>
      <c r="G252" s="1" t="s">
        <v>1122</v>
      </c>
      <c r="H252" s="1" t="s">
        <v>1100</v>
      </c>
      <c r="I252" s="42" t="s">
        <v>5351</v>
      </c>
      <c r="J252" s="36" t="s">
        <v>1536</v>
      </c>
      <c r="K252" s="1" t="s">
        <v>1586</v>
      </c>
      <c r="L252" s="1" t="s">
        <v>1589</v>
      </c>
      <c r="M252" s="1" t="s">
        <v>3395</v>
      </c>
      <c r="N252" s="1" t="s">
        <v>5853</v>
      </c>
    </row>
    <row r="253" spans="1:14" x14ac:dyDescent="0.25">
      <c r="A253" s="1">
        <v>850770</v>
      </c>
      <c r="B253" s="1" t="s">
        <v>3523</v>
      </c>
      <c r="C253" s="69"/>
      <c r="D253" s="1" t="s">
        <v>4048</v>
      </c>
      <c r="E253" s="1" t="s">
        <v>4457</v>
      </c>
      <c r="F253" s="1"/>
      <c r="G253" s="1" t="s">
        <v>1104</v>
      </c>
      <c r="H253" s="1" t="s">
        <v>1100</v>
      </c>
      <c r="I253" s="42" t="s">
        <v>5351</v>
      </c>
      <c r="J253" s="36" t="s">
        <v>1536</v>
      </c>
      <c r="K253" s="1" t="s">
        <v>1586</v>
      </c>
      <c r="L253" s="1" t="s">
        <v>1589</v>
      </c>
      <c r="M253" s="1" t="s">
        <v>3395</v>
      </c>
      <c r="N253" s="1" t="s">
        <v>5853</v>
      </c>
    </row>
    <row r="254" spans="1:14" x14ac:dyDescent="0.25">
      <c r="A254" s="1">
        <v>851121</v>
      </c>
      <c r="B254" s="75">
        <v>51226980</v>
      </c>
      <c r="C254" s="69"/>
      <c r="D254" s="1" t="s">
        <v>6072</v>
      </c>
      <c r="E254" s="1" t="s">
        <v>4457</v>
      </c>
      <c r="F254" s="1"/>
      <c r="G254" s="1" t="s">
        <v>1122</v>
      </c>
      <c r="H254" s="1" t="s">
        <v>1100</v>
      </c>
      <c r="I254" s="42">
        <v>178.33</v>
      </c>
      <c r="J254" s="36" t="s">
        <v>1536</v>
      </c>
      <c r="K254" s="1" t="s">
        <v>1586</v>
      </c>
      <c r="L254" s="1" t="s">
        <v>1589</v>
      </c>
      <c r="M254" s="1" t="s">
        <v>3395</v>
      </c>
      <c r="N254" s="1" t="s">
        <v>5853</v>
      </c>
    </row>
    <row r="255" spans="1:14" x14ac:dyDescent="0.25">
      <c r="A255" s="1">
        <v>868243</v>
      </c>
      <c r="B255" s="75">
        <v>51226874</v>
      </c>
      <c r="C255" s="69" t="s">
        <v>6180</v>
      </c>
      <c r="D255" s="1" t="s">
        <v>6068</v>
      </c>
      <c r="E255" s="1" t="s">
        <v>4457</v>
      </c>
      <c r="F255" s="1"/>
      <c r="G255" s="1" t="s">
        <v>1122</v>
      </c>
      <c r="H255" s="1" t="s">
        <v>1100</v>
      </c>
      <c r="I255" s="42">
        <v>178.33</v>
      </c>
      <c r="J255" s="36" t="s">
        <v>1536</v>
      </c>
      <c r="K255" s="1" t="s">
        <v>1586</v>
      </c>
      <c r="L255" s="1" t="s">
        <v>1589</v>
      </c>
      <c r="M255" s="1" t="s">
        <v>3395</v>
      </c>
      <c r="N255" s="1" t="s">
        <v>5853</v>
      </c>
    </row>
    <row r="256" spans="1:14" x14ac:dyDescent="0.25">
      <c r="A256" s="1">
        <v>868316</v>
      </c>
      <c r="B256" s="75">
        <v>51225549</v>
      </c>
      <c r="C256" s="69" t="s">
        <v>6179</v>
      </c>
      <c r="D256" s="1" t="s">
        <v>6018</v>
      </c>
      <c r="E256" s="1" t="s">
        <v>4457</v>
      </c>
      <c r="F256" s="1"/>
      <c r="G256" s="1" t="s">
        <v>1122</v>
      </c>
      <c r="H256" s="1" t="s">
        <v>1100</v>
      </c>
      <c r="I256" s="42">
        <v>178.33</v>
      </c>
      <c r="J256" s="36" t="s">
        <v>1536</v>
      </c>
      <c r="K256" s="1" t="s">
        <v>1586</v>
      </c>
      <c r="L256" s="1" t="s">
        <v>1589</v>
      </c>
      <c r="M256" s="1" t="s">
        <v>3395</v>
      </c>
      <c r="N256" s="1" t="s">
        <v>5853</v>
      </c>
    </row>
    <row r="257" spans="1:14" x14ac:dyDescent="0.25">
      <c r="A257" s="1">
        <v>786294</v>
      </c>
      <c r="B257" s="75">
        <v>50614777</v>
      </c>
      <c r="C257" s="69" t="s">
        <v>4331</v>
      </c>
      <c r="D257" s="1" t="s">
        <v>3789</v>
      </c>
      <c r="E257" s="1" t="s">
        <v>4332</v>
      </c>
      <c r="F257" s="1"/>
      <c r="G257" s="1" t="s">
        <v>1104</v>
      </c>
      <c r="H257" s="1" t="s">
        <v>1100</v>
      </c>
      <c r="I257" s="42">
        <v>24.24</v>
      </c>
      <c r="J257" s="36" t="s">
        <v>1536</v>
      </c>
      <c r="K257" s="1" t="s">
        <v>1585</v>
      </c>
      <c r="L257" s="1" t="s">
        <v>1589</v>
      </c>
      <c r="M257" s="1" t="s">
        <v>3395</v>
      </c>
      <c r="N257" s="1" t="s">
        <v>5854</v>
      </c>
    </row>
    <row r="258" spans="1:14" x14ac:dyDescent="0.25">
      <c r="A258" s="1">
        <v>786295</v>
      </c>
      <c r="B258" s="75">
        <v>50614830</v>
      </c>
      <c r="C258" s="69" t="s">
        <v>4333</v>
      </c>
      <c r="D258" s="1" t="s">
        <v>3790</v>
      </c>
      <c r="E258" s="1" t="s">
        <v>4332</v>
      </c>
      <c r="F258" s="1"/>
      <c r="G258" s="1" t="s">
        <v>1104</v>
      </c>
      <c r="H258" s="1" t="s">
        <v>1100</v>
      </c>
      <c r="I258" s="42">
        <v>24.24</v>
      </c>
      <c r="J258" s="36" t="s">
        <v>1536</v>
      </c>
      <c r="K258" s="1" t="s">
        <v>1585</v>
      </c>
      <c r="L258" s="1" t="s">
        <v>1589</v>
      </c>
      <c r="M258" s="1" t="s">
        <v>3395</v>
      </c>
      <c r="N258" s="1" t="s">
        <v>5854</v>
      </c>
    </row>
    <row r="259" spans="1:14" x14ac:dyDescent="0.25">
      <c r="A259" s="1">
        <v>786491</v>
      </c>
      <c r="B259" s="75">
        <v>50685751</v>
      </c>
      <c r="C259" s="69"/>
      <c r="D259" s="1" t="s">
        <v>3802</v>
      </c>
      <c r="E259" s="1" t="s">
        <v>4347</v>
      </c>
      <c r="F259" s="1"/>
      <c r="G259" s="1" t="s">
        <v>1104</v>
      </c>
      <c r="H259" s="1" t="s">
        <v>1100</v>
      </c>
      <c r="I259" s="42">
        <v>85.6</v>
      </c>
      <c r="J259" s="36" t="s">
        <v>1536</v>
      </c>
      <c r="K259" s="1" t="s">
        <v>1585</v>
      </c>
      <c r="L259" s="1" t="s">
        <v>1589</v>
      </c>
      <c r="M259" s="1" t="s">
        <v>3395</v>
      </c>
      <c r="N259" s="1" t="s">
        <v>5855</v>
      </c>
    </row>
    <row r="260" spans="1:14" x14ac:dyDescent="0.25">
      <c r="A260" s="1">
        <v>786492</v>
      </c>
      <c r="B260" s="75">
        <v>50685756</v>
      </c>
      <c r="C260" s="69"/>
      <c r="D260" s="1" t="s">
        <v>3803</v>
      </c>
      <c r="E260" s="1" t="s">
        <v>4347</v>
      </c>
      <c r="F260" s="1"/>
      <c r="G260" s="1" t="s">
        <v>1104</v>
      </c>
      <c r="H260" s="1" t="s">
        <v>1100</v>
      </c>
      <c r="I260" s="42">
        <v>85.6</v>
      </c>
      <c r="J260" s="36" t="s">
        <v>1536</v>
      </c>
      <c r="K260" s="1" t="s">
        <v>1585</v>
      </c>
      <c r="L260" s="1" t="s">
        <v>1589</v>
      </c>
      <c r="M260" s="1" t="s">
        <v>3395</v>
      </c>
      <c r="N260" s="1" t="s">
        <v>5855</v>
      </c>
    </row>
    <row r="261" spans="1:14" x14ac:dyDescent="0.25">
      <c r="A261" s="1">
        <v>812379</v>
      </c>
      <c r="B261" s="75">
        <v>50686170</v>
      </c>
      <c r="C261" s="69"/>
      <c r="D261" s="1" t="s">
        <v>3866</v>
      </c>
      <c r="E261" s="1" t="s">
        <v>4347</v>
      </c>
      <c r="F261" s="1"/>
      <c r="G261" s="1" t="s">
        <v>1104</v>
      </c>
      <c r="H261" s="1" t="s">
        <v>1100</v>
      </c>
      <c r="I261" s="42">
        <v>93.4</v>
      </c>
      <c r="J261" s="36" t="s">
        <v>1536</v>
      </c>
      <c r="K261" s="1" t="s">
        <v>1586</v>
      </c>
      <c r="L261" s="1" t="s">
        <v>1589</v>
      </c>
      <c r="M261" s="1" t="s">
        <v>3395</v>
      </c>
      <c r="N261" s="1" t="s">
        <v>5855</v>
      </c>
    </row>
    <row r="262" spans="1:14" x14ac:dyDescent="0.25">
      <c r="A262" s="1">
        <v>812420</v>
      </c>
      <c r="B262" s="75">
        <v>50686157</v>
      </c>
      <c r="C262" s="69"/>
      <c r="D262" s="1" t="s">
        <v>3867</v>
      </c>
      <c r="E262" s="1" t="s">
        <v>4347</v>
      </c>
      <c r="F262" s="1"/>
      <c r="G262" s="1" t="s">
        <v>1104</v>
      </c>
      <c r="H262" s="1" t="s">
        <v>1100</v>
      </c>
      <c r="I262" s="42">
        <v>99.8</v>
      </c>
      <c r="J262" s="36" t="s">
        <v>1536</v>
      </c>
      <c r="K262" s="1" t="s">
        <v>1586</v>
      </c>
      <c r="L262" s="1" t="s">
        <v>1589</v>
      </c>
      <c r="M262" s="1" t="s">
        <v>3395</v>
      </c>
      <c r="N262" s="1" t="s">
        <v>5855</v>
      </c>
    </row>
    <row r="263" spans="1:14" x14ac:dyDescent="0.25">
      <c r="A263" s="1">
        <v>812421</v>
      </c>
      <c r="B263" s="75">
        <v>50686152</v>
      </c>
      <c r="C263" s="69"/>
      <c r="D263" s="1" t="s">
        <v>3868</v>
      </c>
      <c r="E263" s="1" t="s">
        <v>4347</v>
      </c>
      <c r="F263" s="1"/>
      <c r="G263" s="1" t="s">
        <v>1104</v>
      </c>
      <c r="H263" s="1" t="s">
        <v>1100</v>
      </c>
      <c r="I263" s="42">
        <v>110.2</v>
      </c>
      <c r="J263" s="36" t="s">
        <v>1536</v>
      </c>
      <c r="K263" s="1" t="s">
        <v>1586</v>
      </c>
      <c r="L263" s="1" t="s">
        <v>1589</v>
      </c>
      <c r="M263" s="1" t="s">
        <v>3395</v>
      </c>
      <c r="N263" s="1" t="s">
        <v>5855</v>
      </c>
    </row>
    <row r="264" spans="1:14" x14ac:dyDescent="0.25">
      <c r="A264" s="1">
        <v>812422</v>
      </c>
      <c r="B264" s="75">
        <v>50686158</v>
      </c>
      <c r="C264" s="69"/>
      <c r="D264" s="1" t="s">
        <v>3869</v>
      </c>
      <c r="E264" s="1" t="s">
        <v>4347</v>
      </c>
      <c r="F264" s="1"/>
      <c r="G264" s="1" t="s">
        <v>1104</v>
      </c>
      <c r="H264" s="1" t="s">
        <v>1100</v>
      </c>
      <c r="I264" s="42">
        <v>88.8</v>
      </c>
      <c r="J264" s="36" t="s">
        <v>1536</v>
      </c>
      <c r="K264" s="1" t="s">
        <v>1586</v>
      </c>
      <c r="L264" s="1" t="s">
        <v>1589</v>
      </c>
      <c r="M264" s="1" t="s">
        <v>3395</v>
      </c>
      <c r="N264" s="1" t="s">
        <v>5855</v>
      </c>
    </row>
    <row r="265" spans="1:14" x14ac:dyDescent="0.25">
      <c r="A265" s="1">
        <v>812423</v>
      </c>
      <c r="B265" s="75">
        <v>50686202</v>
      </c>
      <c r="C265" s="69"/>
      <c r="D265" s="1" t="s">
        <v>3870</v>
      </c>
      <c r="E265" s="1" t="s">
        <v>4347</v>
      </c>
      <c r="F265" s="1"/>
      <c r="G265" s="1" t="s">
        <v>1104</v>
      </c>
      <c r="H265" s="1" t="s">
        <v>1100</v>
      </c>
      <c r="I265" s="42">
        <v>88.8</v>
      </c>
      <c r="J265" s="36" t="s">
        <v>1536</v>
      </c>
      <c r="K265" s="1" t="s">
        <v>1586</v>
      </c>
      <c r="L265" s="1" t="s">
        <v>1589</v>
      </c>
      <c r="M265" s="1" t="s">
        <v>3395</v>
      </c>
      <c r="N265" s="1" t="s">
        <v>5855</v>
      </c>
    </row>
    <row r="266" spans="1:14" x14ac:dyDescent="0.25">
      <c r="A266" s="1">
        <v>812426</v>
      </c>
      <c r="B266" s="75">
        <v>50686207</v>
      </c>
      <c r="C266" s="69"/>
      <c r="D266" s="1" t="s">
        <v>3871</v>
      </c>
      <c r="E266" s="1" t="s">
        <v>4347</v>
      </c>
      <c r="F266" s="1"/>
      <c r="G266" s="1" t="s">
        <v>1104</v>
      </c>
      <c r="H266" s="1" t="s">
        <v>1100</v>
      </c>
      <c r="I266" s="42">
        <v>93.4</v>
      </c>
      <c r="J266" s="36" t="s">
        <v>1536</v>
      </c>
      <c r="K266" s="1" t="s">
        <v>1586</v>
      </c>
      <c r="L266" s="1" t="s">
        <v>1589</v>
      </c>
      <c r="M266" s="1" t="s">
        <v>3395</v>
      </c>
      <c r="N266" s="1" t="s">
        <v>5855</v>
      </c>
    </row>
    <row r="267" spans="1:14" x14ac:dyDescent="0.25">
      <c r="A267" s="1">
        <v>812428</v>
      </c>
      <c r="B267" s="75">
        <v>50686138</v>
      </c>
      <c r="C267" s="69"/>
      <c r="D267" s="1" t="s">
        <v>3872</v>
      </c>
      <c r="E267" s="1" t="s">
        <v>4347</v>
      </c>
      <c r="F267" s="1"/>
      <c r="G267" s="1" t="s">
        <v>1104</v>
      </c>
      <c r="H267" s="1" t="s">
        <v>1100</v>
      </c>
      <c r="I267" s="42">
        <v>99.8</v>
      </c>
      <c r="J267" s="36" t="s">
        <v>1536</v>
      </c>
      <c r="K267" s="1" t="s">
        <v>1586</v>
      </c>
      <c r="L267" s="1" t="s">
        <v>1589</v>
      </c>
      <c r="M267" s="1" t="s">
        <v>3395</v>
      </c>
      <c r="N267" s="1" t="s">
        <v>5855</v>
      </c>
    </row>
    <row r="268" spans="1:14" x14ac:dyDescent="0.25">
      <c r="A268" s="1">
        <v>812429</v>
      </c>
      <c r="B268" s="75">
        <v>50686118</v>
      </c>
      <c r="C268" s="69"/>
      <c r="D268" s="1" t="s">
        <v>3873</v>
      </c>
      <c r="E268" s="1" t="s">
        <v>4347</v>
      </c>
      <c r="F268" s="1"/>
      <c r="G268" s="1" t="s">
        <v>1104</v>
      </c>
      <c r="H268" s="1" t="s">
        <v>1100</v>
      </c>
      <c r="I268" s="42">
        <v>110.2</v>
      </c>
      <c r="J268" s="36" t="s">
        <v>1536</v>
      </c>
      <c r="K268" s="1" t="s">
        <v>1586</v>
      </c>
      <c r="L268" s="1" t="s">
        <v>1589</v>
      </c>
      <c r="M268" s="1" t="s">
        <v>3395</v>
      </c>
      <c r="N268" s="1" t="s">
        <v>5855</v>
      </c>
    </row>
    <row r="269" spans="1:14" x14ac:dyDescent="0.25">
      <c r="A269" s="1">
        <v>812433</v>
      </c>
      <c r="B269" s="75">
        <v>50686049</v>
      </c>
      <c r="C269" s="69"/>
      <c r="D269" s="1" t="s">
        <v>6093</v>
      </c>
      <c r="E269" s="1" t="s">
        <v>4347</v>
      </c>
      <c r="F269" s="1"/>
      <c r="G269" s="1" t="s">
        <v>1137</v>
      </c>
      <c r="H269" s="1" t="s">
        <v>1100</v>
      </c>
      <c r="I269" s="42">
        <v>109</v>
      </c>
      <c r="J269" s="36" t="s">
        <v>1536</v>
      </c>
      <c r="K269" s="1" t="s">
        <v>1586</v>
      </c>
      <c r="L269" s="1" t="s">
        <v>1589</v>
      </c>
      <c r="M269" s="1" t="s">
        <v>3395</v>
      </c>
      <c r="N269" s="1" t="s">
        <v>5855</v>
      </c>
    </row>
    <row r="270" spans="1:14" x14ac:dyDescent="0.25">
      <c r="A270" s="1">
        <v>812434</v>
      </c>
      <c r="B270" s="75">
        <v>50686018</v>
      </c>
      <c r="C270" s="69"/>
      <c r="D270" s="1" t="s">
        <v>6094</v>
      </c>
      <c r="E270" s="1" t="s">
        <v>4347</v>
      </c>
      <c r="F270" s="1"/>
      <c r="G270" s="1" t="s">
        <v>1137</v>
      </c>
      <c r="H270" s="1" t="s">
        <v>1100</v>
      </c>
      <c r="I270" s="42">
        <v>109</v>
      </c>
      <c r="J270" s="36" t="s">
        <v>1536</v>
      </c>
      <c r="K270" s="1" t="s">
        <v>1586</v>
      </c>
      <c r="L270" s="1" t="s">
        <v>1589</v>
      </c>
      <c r="M270" s="1" t="s">
        <v>3395</v>
      </c>
      <c r="N270" s="1" t="s">
        <v>5855</v>
      </c>
    </row>
    <row r="271" spans="1:14" x14ac:dyDescent="0.25">
      <c r="A271" s="1">
        <v>812435</v>
      </c>
      <c r="B271" s="75">
        <v>50686054</v>
      </c>
      <c r="C271" s="69"/>
      <c r="D271" s="1" t="s">
        <v>6096</v>
      </c>
      <c r="E271" s="1" t="s">
        <v>4347</v>
      </c>
      <c r="F271" s="1"/>
      <c r="G271" s="1" t="s">
        <v>1137</v>
      </c>
      <c r="H271" s="1" t="s">
        <v>1100</v>
      </c>
      <c r="I271" s="42">
        <v>109</v>
      </c>
      <c r="J271" s="36" t="s">
        <v>1536</v>
      </c>
      <c r="K271" s="1" t="s">
        <v>1586</v>
      </c>
      <c r="L271" s="1" t="s">
        <v>1589</v>
      </c>
      <c r="M271" s="1" t="s">
        <v>3395</v>
      </c>
      <c r="N271" s="1" t="s">
        <v>5855</v>
      </c>
    </row>
    <row r="272" spans="1:14" x14ac:dyDescent="0.25">
      <c r="A272" s="1">
        <v>850776</v>
      </c>
      <c r="B272" s="1"/>
      <c r="C272" s="69"/>
      <c r="D272" s="1" t="s">
        <v>6095</v>
      </c>
      <c r="E272" s="1" t="s">
        <v>4347</v>
      </c>
      <c r="F272" s="1"/>
      <c r="G272" s="1" t="s">
        <v>1137</v>
      </c>
      <c r="H272" s="1" t="s">
        <v>1100</v>
      </c>
      <c r="I272" s="42" t="s">
        <v>5351</v>
      </c>
      <c r="J272" s="36" t="s">
        <v>1536</v>
      </c>
      <c r="K272" s="1" t="s">
        <v>1586</v>
      </c>
      <c r="L272" s="1" t="s">
        <v>1589</v>
      </c>
      <c r="M272" s="1" t="s">
        <v>3395</v>
      </c>
      <c r="N272" s="1" t="s">
        <v>5855</v>
      </c>
    </row>
    <row r="273" spans="1:14" x14ac:dyDescent="0.25">
      <c r="A273" s="1">
        <v>850777</v>
      </c>
      <c r="B273" s="1"/>
      <c r="C273" s="69"/>
      <c r="D273" s="1" t="s">
        <v>6098</v>
      </c>
      <c r="E273" s="1" t="s">
        <v>4347</v>
      </c>
      <c r="F273" s="1"/>
      <c r="G273" s="1" t="s">
        <v>1137</v>
      </c>
      <c r="H273" s="1" t="s">
        <v>1100</v>
      </c>
      <c r="I273" s="42" t="s">
        <v>5351</v>
      </c>
      <c r="J273" s="36" t="s">
        <v>1536</v>
      </c>
      <c r="K273" s="1" t="s">
        <v>1586</v>
      </c>
      <c r="L273" s="1" t="s">
        <v>1589</v>
      </c>
      <c r="M273" s="1" t="s">
        <v>3395</v>
      </c>
      <c r="N273" s="1" t="s">
        <v>5855</v>
      </c>
    </row>
    <row r="274" spans="1:14" x14ac:dyDescent="0.25">
      <c r="A274" s="1">
        <v>850783</v>
      </c>
      <c r="B274" s="1" t="s">
        <v>3523</v>
      </c>
      <c r="C274" s="69"/>
      <c r="D274" s="1" t="s">
        <v>4055</v>
      </c>
      <c r="E274" s="1" t="s">
        <v>4347</v>
      </c>
      <c r="F274" s="1"/>
      <c r="G274" s="1" t="s">
        <v>1104</v>
      </c>
      <c r="H274" s="1" t="s">
        <v>1100</v>
      </c>
      <c r="I274" s="42" t="s">
        <v>5351</v>
      </c>
      <c r="J274" s="36" t="s">
        <v>1536</v>
      </c>
      <c r="K274" s="1" t="s">
        <v>1586</v>
      </c>
      <c r="L274" s="1" t="s">
        <v>1589</v>
      </c>
      <c r="M274" s="1" t="s">
        <v>3395</v>
      </c>
      <c r="N274" s="1" t="s">
        <v>5855</v>
      </c>
    </row>
    <row r="275" spans="1:14" x14ac:dyDescent="0.25">
      <c r="A275" s="1">
        <v>850784</v>
      </c>
      <c r="B275" s="1" t="s">
        <v>3523</v>
      </c>
      <c r="C275" s="69"/>
      <c r="D275" s="1" t="s">
        <v>4056</v>
      </c>
      <c r="E275" s="1" t="s">
        <v>4347</v>
      </c>
      <c r="F275" s="1"/>
      <c r="G275" s="1" t="s">
        <v>1104</v>
      </c>
      <c r="H275" s="1" t="s">
        <v>1100</v>
      </c>
      <c r="I275" s="42" t="s">
        <v>5351</v>
      </c>
      <c r="J275" s="36" t="s">
        <v>1536</v>
      </c>
      <c r="K275" s="1" t="s">
        <v>1586</v>
      </c>
      <c r="L275" s="1" t="s">
        <v>1589</v>
      </c>
      <c r="M275" s="1" t="s">
        <v>3395</v>
      </c>
      <c r="N275" s="1" t="s">
        <v>5855</v>
      </c>
    </row>
    <row r="276" spans="1:14" x14ac:dyDescent="0.25">
      <c r="A276" s="1">
        <v>856701</v>
      </c>
      <c r="B276" s="75">
        <v>50479787</v>
      </c>
      <c r="C276" s="69"/>
      <c r="D276" s="1" t="s">
        <v>6097</v>
      </c>
      <c r="E276" s="1" t="s">
        <v>4347</v>
      </c>
      <c r="F276" s="1"/>
      <c r="G276" s="1" t="s">
        <v>1137</v>
      </c>
      <c r="H276" s="1" t="s">
        <v>1100</v>
      </c>
      <c r="I276" s="42">
        <v>109</v>
      </c>
      <c r="J276" s="36" t="s">
        <v>1536</v>
      </c>
      <c r="K276" s="1" t="s">
        <v>1586</v>
      </c>
      <c r="L276" s="1" t="s">
        <v>1589</v>
      </c>
      <c r="M276" s="1" t="s">
        <v>3395</v>
      </c>
      <c r="N276" s="1" t="s">
        <v>5855</v>
      </c>
    </row>
    <row r="277" spans="1:14" x14ac:dyDescent="0.25">
      <c r="A277" s="1">
        <v>867930</v>
      </c>
      <c r="B277" s="1"/>
      <c r="C277" s="69" t="s">
        <v>6182</v>
      </c>
      <c r="D277" s="1" t="s">
        <v>6100</v>
      </c>
      <c r="E277" s="1" t="s">
        <v>6206</v>
      </c>
      <c r="F277" s="1"/>
      <c r="G277" s="1" t="s">
        <v>1104</v>
      </c>
      <c r="H277" s="1" t="s">
        <v>1100</v>
      </c>
      <c r="I277" s="42" t="s">
        <v>5351</v>
      </c>
      <c r="J277" s="36" t="s">
        <v>1536</v>
      </c>
      <c r="K277" s="1" t="s">
        <v>1586</v>
      </c>
      <c r="L277" s="1" t="s">
        <v>1589</v>
      </c>
      <c r="M277" s="1" t="s">
        <v>3395</v>
      </c>
      <c r="N277" s="1" t="s">
        <v>6232</v>
      </c>
    </row>
    <row r="278" spans="1:14" x14ac:dyDescent="0.25">
      <c r="A278" s="1">
        <v>867932</v>
      </c>
      <c r="B278" s="1"/>
      <c r="C278" s="69" t="s">
        <v>6181</v>
      </c>
      <c r="D278" s="1" t="s">
        <v>6099</v>
      </c>
      <c r="E278" s="1" t="s">
        <v>6206</v>
      </c>
      <c r="F278" s="1"/>
      <c r="G278" s="1" t="s">
        <v>1104</v>
      </c>
      <c r="H278" s="1" t="s">
        <v>1100</v>
      </c>
      <c r="I278" s="42" t="s">
        <v>5351</v>
      </c>
      <c r="J278" s="36" t="s">
        <v>1536</v>
      </c>
      <c r="K278" s="1" t="s">
        <v>1586</v>
      </c>
      <c r="L278" s="1" t="s">
        <v>1589</v>
      </c>
      <c r="M278" s="1" t="s">
        <v>3395</v>
      </c>
      <c r="N278" s="1" t="s">
        <v>6232</v>
      </c>
    </row>
    <row r="279" spans="1:14" x14ac:dyDescent="0.25">
      <c r="A279" s="1">
        <v>812279</v>
      </c>
      <c r="B279" s="75">
        <v>50685757</v>
      </c>
      <c r="C279" s="69"/>
      <c r="D279" s="1" t="s">
        <v>3845</v>
      </c>
      <c r="E279" s="1" t="s">
        <v>4366</v>
      </c>
      <c r="F279" s="1"/>
      <c r="G279" s="1" t="s">
        <v>1104</v>
      </c>
      <c r="H279" s="1" t="s">
        <v>1100</v>
      </c>
      <c r="I279" s="42">
        <v>84</v>
      </c>
      <c r="J279" s="36" t="s">
        <v>1536</v>
      </c>
      <c r="K279" s="1" t="s">
        <v>1585</v>
      </c>
      <c r="L279" s="1" t="s">
        <v>1589</v>
      </c>
      <c r="M279" s="1" t="s">
        <v>3395</v>
      </c>
      <c r="N279" s="1" t="s">
        <v>5856</v>
      </c>
    </row>
    <row r="280" spans="1:14" x14ac:dyDescent="0.25">
      <c r="A280" s="1">
        <v>812281</v>
      </c>
      <c r="B280" s="75">
        <v>50685714</v>
      </c>
      <c r="C280" s="69"/>
      <c r="D280" s="1" t="s">
        <v>3846</v>
      </c>
      <c r="E280" s="1" t="s">
        <v>4366</v>
      </c>
      <c r="F280" s="1"/>
      <c r="G280" s="1" t="s">
        <v>1104</v>
      </c>
      <c r="H280" s="1" t="s">
        <v>1100</v>
      </c>
      <c r="I280" s="42">
        <v>84</v>
      </c>
      <c r="J280" s="36" t="s">
        <v>1536</v>
      </c>
      <c r="K280" s="1" t="s">
        <v>1585</v>
      </c>
      <c r="L280" s="1" t="s">
        <v>1589</v>
      </c>
      <c r="M280" s="1" t="s">
        <v>3395</v>
      </c>
      <c r="N280" s="1" t="s">
        <v>5856</v>
      </c>
    </row>
    <row r="281" spans="1:14" x14ac:dyDescent="0.25">
      <c r="A281" s="1">
        <v>812282</v>
      </c>
      <c r="B281" s="75">
        <v>50686173</v>
      </c>
      <c r="C281" s="69"/>
      <c r="D281" s="1" t="s">
        <v>3847</v>
      </c>
      <c r="E281" s="1" t="s">
        <v>4366</v>
      </c>
      <c r="F281" s="1"/>
      <c r="G281" s="1" t="s">
        <v>1104</v>
      </c>
      <c r="H281" s="1" t="s">
        <v>1100</v>
      </c>
      <c r="I281" s="42">
        <v>87.4</v>
      </c>
      <c r="J281" s="36" t="s">
        <v>1536</v>
      </c>
      <c r="K281" s="1" t="s">
        <v>1586</v>
      </c>
      <c r="L281" s="1" t="s">
        <v>1589</v>
      </c>
      <c r="M281" s="1" t="s">
        <v>3395</v>
      </c>
      <c r="N281" s="1" t="s">
        <v>5856</v>
      </c>
    </row>
    <row r="282" spans="1:14" x14ac:dyDescent="0.25">
      <c r="A282" s="1">
        <v>812284</v>
      </c>
      <c r="B282" s="75">
        <v>50686178</v>
      </c>
      <c r="C282" s="69"/>
      <c r="D282" s="1" t="s">
        <v>3848</v>
      </c>
      <c r="E282" s="1" t="s">
        <v>4366</v>
      </c>
      <c r="F282" s="1"/>
      <c r="G282" s="1" t="s">
        <v>1104</v>
      </c>
      <c r="H282" s="1" t="s">
        <v>1100</v>
      </c>
      <c r="I282" s="42">
        <v>92.4</v>
      </c>
      <c r="J282" s="36" t="s">
        <v>1536</v>
      </c>
      <c r="K282" s="1" t="s">
        <v>1586</v>
      </c>
      <c r="L282" s="1" t="s">
        <v>1589</v>
      </c>
      <c r="M282" s="1" t="s">
        <v>3395</v>
      </c>
      <c r="N282" s="1" t="s">
        <v>5856</v>
      </c>
    </row>
    <row r="283" spans="1:14" x14ac:dyDescent="0.25">
      <c r="A283" s="1">
        <v>812285</v>
      </c>
      <c r="B283" s="75">
        <v>50686181</v>
      </c>
      <c r="C283" s="69"/>
      <c r="D283" s="1" t="s">
        <v>3849</v>
      </c>
      <c r="E283" s="1" t="s">
        <v>4366</v>
      </c>
      <c r="F283" s="1"/>
      <c r="G283" s="1" t="s">
        <v>1104</v>
      </c>
      <c r="H283" s="1" t="s">
        <v>1100</v>
      </c>
      <c r="I283" s="42">
        <v>99.8</v>
      </c>
      <c r="J283" s="36" t="s">
        <v>1536</v>
      </c>
      <c r="K283" s="1" t="s">
        <v>1586</v>
      </c>
      <c r="L283" s="1" t="s">
        <v>1589</v>
      </c>
      <c r="M283" s="1" t="s">
        <v>3395</v>
      </c>
      <c r="N283" s="1" t="s">
        <v>5856</v>
      </c>
    </row>
    <row r="284" spans="1:14" x14ac:dyDescent="0.25">
      <c r="A284" s="1">
        <v>812286</v>
      </c>
      <c r="B284" s="75">
        <v>50686203</v>
      </c>
      <c r="C284" s="69"/>
      <c r="D284" s="1" t="s">
        <v>3850</v>
      </c>
      <c r="E284" s="1" t="s">
        <v>4366</v>
      </c>
      <c r="F284" s="1"/>
      <c r="G284" s="1" t="s">
        <v>1104</v>
      </c>
      <c r="H284" s="1" t="s">
        <v>1100</v>
      </c>
      <c r="I284" s="42">
        <v>112.2</v>
      </c>
      <c r="J284" s="36" t="s">
        <v>1536</v>
      </c>
      <c r="K284" s="1" t="s">
        <v>1586</v>
      </c>
      <c r="L284" s="1" t="s">
        <v>1589</v>
      </c>
      <c r="M284" s="1" t="s">
        <v>3395</v>
      </c>
      <c r="N284" s="1" t="s">
        <v>5856</v>
      </c>
    </row>
    <row r="285" spans="1:14" x14ac:dyDescent="0.25">
      <c r="A285" s="1">
        <v>812287</v>
      </c>
      <c r="B285" s="75">
        <v>50686199</v>
      </c>
      <c r="C285" s="69"/>
      <c r="D285" s="1" t="s">
        <v>3851</v>
      </c>
      <c r="E285" s="1" t="s">
        <v>4366</v>
      </c>
      <c r="F285" s="1"/>
      <c r="G285" s="1" t="s">
        <v>1104</v>
      </c>
      <c r="H285" s="1" t="s">
        <v>1100</v>
      </c>
      <c r="I285" s="42">
        <v>87.4</v>
      </c>
      <c r="J285" s="36" t="s">
        <v>1536</v>
      </c>
      <c r="K285" s="1" t="s">
        <v>1586</v>
      </c>
      <c r="L285" s="1" t="s">
        <v>1589</v>
      </c>
      <c r="M285" s="1" t="s">
        <v>3395</v>
      </c>
      <c r="N285" s="1" t="s">
        <v>5856</v>
      </c>
    </row>
    <row r="286" spans="1:14" x14ac:dyDescent="0.25">
      <c r="A286" s="1">
        <v>812289</v>
      </c>
      <c r="B286" s="75">
        <v>50686209</v>
      </c>
      <c r="C286" s="69"/>
      <c r="D286" s="1" t="s">
        <v>3852</v>
      </c>
      <c r="E286" s="1" t="s">
        <v>4366</v>
      </c>
      <c r="F286" s="1"/>
      <c r="G286" s="1" t="s">
        <v>1104</v>
      </c>
      <c r="H286" s="1" t="s">
        <v>1100</v>
      </c>
      <c r="I286" s="42">
        <v>99.8</v>
      </c>
      <c r="J286" s="36" t="s">
        <v>1536</v>
      </c>
      <c r="K286" s="1" t="s">
        <v>1586</v>
      </c>
      <c r="L286" s="1" t="s">
        <v>1589</v>
      </c>
      <c r="M286" s="1" t="s">
        <v>3395</v>
      </c>
      <c r="N286" s="1" t="s">
        <v>5856</v>
      </c>
    </row>
    <row r="287" spans="1:14" x14ac:dyDescent="0.25">
      <c r="A287" s="1">
        <v>812290</v>
      </c>
      <c r="B287" s="75">
        <v>50686195</v>
      </c>
      <c r="C287" s="69"/>
      <c r="D287" s="1" t="s">
        <v>3853</v>
      </c>
      <c r="E287" s="1" t="s">
        <v>4366</v>
      </c>
      <c r="F287" s="1"/>
      <c r="G287" s="1" t="s">
        <v>1104</v>
      </c>
      <c r="H287" s="1" t="s">
        <v>1100</v>
      </c>
      <c r="I287" s="42">
        <v>112.2</v>
      </c>
      <c r="J287" s="36" t="s">
        <v>1536</v>
      </c>
      <c r="K287" s="1" t="s">
        <v>1586</v>
      </c>
      <c r="L287" s="1" t="s">
        <v>1589</v>
      </c>
      <c r="M287" s="1" t="s">
        <v>3395</v>
      </c>
      <c r="N287" s="1" t="s">
        <v>5856</v>
      </c>
    </row>
    <row r="288" spans="1:14" x14ac:dyDescent="0.25">
      <c r="A288" s="1">
        <v>812291</v>
      </c>
      <c r="B288" s="75">
        <v>50686172</v>
      </c>
      <c r="C288" s="69"/>
      <c r="D288" s="1" t="s">
        <v>3854</v>
      </c>
      <c r="E288" s="1" t="s">
        <v>4366</v>
      </c>
      <c r="F288" s="1"/>
      <c r="G288" s="1" t="s">
        <v>1104</v>
      </c>
      <c r="H288" s="1" t="s">
        <v>1100</v>
      </c>
      <c r="I288" s="42">
        <v>92.4</v>
      </c>
      <c r="J288" s="36" t="s">
        <v>1536</v>
      </c>
      <c r="K288" s="1" t="s">
        <v>1586</v>
      </c>
      <c r="L288" s="1" t="s">
        <v>1589</v>
      </c>
      <c r="M288" s="1" t="s">
        <v>3395</v>
      </c>
      <c r="N288" s="1" t="s">
        <v>5856</v>
      </c>
    </row>
    <row r="289" spans="1:14" x14ac:dyDescent="0.25">
      <c r="A289" s="1">
        <v>850671</v>
      </c>
      <c r="B289" s="1" t="s">
        <v>3523</v>
      </c>
      <c r="C289" s="69"/>
      <c r="D289" s="1" t="s">
        <v>4036</v>
      </c>
      <c r="E289" s="1" t="s">
        <v>4366</v>
      </c>
      <c r="F289" s="1"/>
      <c r="G289" s="1" t="s">
        <v>1104</v>
      </c>
      <c r="H289" s="1" t="s">
        <v>1100</v>
      </c>
      <c r="I289" s="42" t="s">
        <v>5351</v>
      </c>
      <c r="J289" s="36" t="s">
        <v>1536</v>
      </c>
      <c r="K289" s="1" t="s">
        <v>1586</v>
      </c>
      <c r="L289" s="1" t="s">
        <v>1589</v>
      </c>
      <c r="M289" s="1" t="s">
        <v>3395</v>
      </c>
      <c r="N289" s="1" t="s">
        <v>5856</v>
      </c>
    </row>
    <row r="290" spans="1:14" x14ac:dyDescent="0.25">
      <c r="A290" s="1">
        <v>850673</v>
      </c>
      <c r="B290" s="1" t="s">
        <v>3523</v>
      </c>
      <c r="C290" s="69"/>
      <c r="D290" s="1" t="s">
        <v>4037</v>
      </c>
      <c r="E290" s="1" t="s">
        <v>4366</v>
      </c>
      <c r="F290" s="1"/>
      <c r="G290" s="1" t="s">
        <v>1104</v>
      </c>
      <c r="H290" s="1" t="s">
        <v>1100</v>
      </c>
      <c r="I290" s="42" t="s">
        <v>5351</v>
      </c>
      <c r="J290" s="36" t="s">
        <v>1536</v>
      </c>
      <c r="K290" s="1" t="s">
        <v>1586</v>
      </c>
      <c r="L290" s="1" t="s">
        <v>1589</v>
      </c>
      <c r="M290" s="1" t="s">
        <v>3395</v>
      </c>
      <c r="N290" s="1" t="s">
        <v>5856</v>
      </c>
    </row>
    <row r="291" spans="1:14" x14ac:dyDescent="0.25">
      <c r="A291" s="1">
        <v>850674</v>
      </c>
      <c r="B291" s="1"/>
      <c r="C291" s="69"/>
      <c r="D291" s="1" t="s">
        <v>6101</v>
      </c>
      <c r="E291" s="1" t="s">
        <v>4366</v>
      </c>
      <c r="F291" s="1"/>
      <c r="G291" s="1" t="s">
        <v>1137</v>
      </c>
      <c r="H291" s="1" t="s">
        <v>1100</v>
      </c>
      <c r="I291" s="42" t="s">
        <v>5351</v>
      </c>
      <c r="J291" s="36" t="s">
        <v>1536</v>
      </c>
      <c r="K291" s="1" t="s">
        <v>1586</v>
      </c>
      <c r="L291" s="1" t="s">
        <v>1589</v>
      </c>
      <c r="M291" s="1" t="s">
        <v>3395</v>
      </c>
      <c r="N291" s="1" t="s">
        <v>5856</v>
      </c>
    </row>
    <row r="292" spans="1:14" x14ac:dyDescent="0.25">
      <c r="A292" s="1">
        <v>850675</v>
      </c>
      <c r="B292" s="1"/>
      <c r="C292" s="69"/>
      <c r="D292" s="1" t="s">
        <v>6102</v>
      </c>
      <c r="E292" s="1" t="s">
        <v>4366</v>
      </c>
      <c r="F292" s="1"/>
      <c r="G292" s="1" t="s">
        <v>1137</v>
      </c>
      <c r="H292" s="1" t="s">
        <v>1100</v>
      </c>
      <c r="I292" s="42" t="s">
        <v>5351</v>
      </c>
      <c r="J292" s="36" t="s">
        <v>1536</v>
      </c>
      <c r="K292" s="1" t="s">
        <v>1586</v>
      </c>
      <c r="L292" s="1" t="s">
        <v>1589</v>
      </c>
      <c r="M292" s="1" t="s">
        <v>3395</v>
      </c>
      <c r="N292" s="1" t="s">
        <v>5856</v>
      </c>
    </row>
    <row r="293" spans="1:14" x14ac:dyDescent="0.25">
      <c r="A293" s="1">
        <v>786455</v>
      </c>
      <c r="B293" s="75">
        <v>50376730</v>
      </c>
      <c r="C293" s="69"/>
      <c r="D293" s="1" t="s">
        <v>3799</v>
      </c>
      <c r="E293" s="1" t="s">
        <v>4345</v>
      </c>
      <c r="F293" s="1"/>
      <c r="G293" s="1" t="s">
        <v>1590</v>
      </c>
      <c r="H293" s="1" t="s">
        <v>1098</v>
      </c>
      <c r="I293" s="42">
        <v>912</v>
      </c>
      <c r="J293" s="36" t="s">
        <v>1536</v>
      </c>
      <c r="K293" s="1" t="s">
        <v>1585</v>
      </c>
      <c r="L293" s="1" t="s">
        <v>1589</v>
      </c>
      <c r="M293" s="1" t="s">
        <v>3395</v>
      </c>
      <c r="N293" s="1" t="s">
        <v>5857</v>
      </c>
    </row>
    <row r="294" spans="1:14" x14ac:dyDescent="0.25">
      <c r="A294" s="1">
        <v>812205</v>
      </c>
      <c r="B294" s="75">
        <v>50685754</v>
      </c>
      <c r="C294" s="69"/>
      <c r="D294" s="1" t="s">
        <v>3835</v>
      </c>
      <c r="E294" s="1" t="s">
        <v>4364</v>
      </c>
      <c r="F294" s="1"/>
      <c r="G294" s="1" t="s">
        <v>1104</v>
      </c>
      <c r="H294" s="1" t="s">
        <v>1100</v>
      </c>
      <c r="I294" s="42">
        <v>70</v>
      </c>
      <c r="J294" s="36" t="s">
        <v>1536</v>
      </c>
      <c r="K294" s="1" t="s">
        <v>1585</v>
      </c>
      <c r="L294" s="1" t="s">
        <v>1589</v>
      </c>
      <c r="M294" s="1" t="s">
        <v>3395</v>
      </c>
      <c r="N294" s="1" t="s">
        <v>5858</v>
      </c>
    </row>
    <row r="295" spans="1:14" x14ac:dyDescent="0.25">
      <c r="A295" s="1">
        <v>812209</v>
      </c>
      <c r="B295" s="75">
        <v>50686206</v>
      </c>
      <c r="C295" s="69"/>
      <c r="D295" s="1" t="s">
        <v>3836</v>
      </c>
      <c r="E295" s="1" t="s">
        <v>4364</v>
      </c>
      <c r="F295" s="1"/>
      <c r="G295" s="1" t="s">
        <v>1104</v>
      </c>
      <c r="H295" s="1" t="s">
        <v>1100</v>
      </c>
      <c r="I295" s="42">
        <v>72.599999999999994</v>
      </c>
      <c r="J295" s="36" t="s">
        <v>1536</v>
      </c>
      <c r="K295" s="1" t="s">
        <v>1586</v>
      </c>
      <c r="L295" s="1" t="s">
        <v>1589</v>
      </c>
      <c r="M295" s="1" t="s">
        <v>3395</v>
      </c>
      <c r="N295" s="1" t="s">
        <v>5858</v>
      </c>
    </row>
    <row r="296" spans="1:14" x14ac:dyDescent="0.25">
      <c r="A296" s="1">
        <v>812240</v>
      </c>
      <c r="B296" s="75">
        <v>50686197</v>
      </c>
      <c r="C296" s="69"/>
      <c r="D296" s="1" t="s">
        <v>3837</v>
      </c>
      <c r="E296" s="1" t="s">
        <v>4364</v>
      </c>
      <c r="F296" s="1"/>
      <c r="G296" s="1" t="s">
        <v>1104</v>
      </c>
      <c r="H296" s="1" t="s">
        <v>1100</v>
      </c>
      <c r="I296" s="42">
        <v>76.8</v>
      </c>
      <c r="J296" s="36" t="s">
        <v>1536</v>
      </c>
      <c r="K296" s="1" t="s">
        <v>1586</v>
      </c>
      <c r="L296" s="1" t="s">
        <v>1589</v>
      </c>
      <c r="M296" s="1" t="s">
        <v>3395</v>
      </c>
      <c r="N296" s="1" t="s">
        <v>5858</v>
      </c>
    </row>
    <row r="297" spans="1:14" x14ac:dyDescent="0.25">
      <c r="A297" s="1">
        <v>812245</v>
      </c>
      <c r="B297" s="75">
        <v>50686204</v>
      </c>
      <c r="C297" s="69"/>
      <c r="D297" s="1" t="s">
        <v>3838</v>
      </c>
      <c r="E297" s="1" t="s">
        <v>4364</v>
      </c>
      <c r="F297" s="1"/>
      <c r="G297" s="1" t="s">
        <v>1104</v>
      </c>
      <c r="H297" s="1" t="s">
        <v>1100</v>
      </c>
      <c r="I297" s="42">
        <v>82.6</v>
      </c>
      <c r="J297" s="36" t="s">
        <v>1536</v>
      </c>
      <c r="K297" s="1" t="s">
        <v>1586</v>
      </c>
      <c r="L297" s="1" t="s">
        <v>1589</v>
      </c>
      <c r="M297" s="1" t="s">
        <v>3395</v>
      </c>
      <c r="N297" s="1" t="s">
        <v>5858</v>
      </c>
    </row>
    <row r="298" spans="1:14" x14ac:dyDescent="0.25">
      <c r="A298" s="1">
        <v>812246</v>
      </c>
      <c r="B298" s="75">
        <v>50686201</v>
      </c>
      <c r="C298" s="69"/>
      <c r="D298" s="1" t="s">
        <v>3839</v>
      </c>
      <c r="E298" s="1" t="s">
        <v>4364</v>
      </c>
      <c r="F298" s="1"/>
      <c r="G298" s="1" t="s">
        <v>1104</v>
      </c>
      <c r="H298" s="1" t="s">
        <v>1100</v>
      </c>
      <c r="I298" s="42">
        <v>94.8</v>
      </c>
      <c r="J298" s="36" t="s">
        <v>1536</v>
      </c>
      <c r="K298" s="1" t="s">
        <v>1586</v>
      </c>
      <c r="L298" s="1" t="s">
        <v>1589</v>
      </c>
      <c r="M298" s="1" t="s">
        <v>3395</v>
      </c>
      <c r="N298" s="1" t="s">
        <v>5858</v>
      </c>
    </row>
    <row r="299" spans="1:14" x14ac:dyDescent="0.25">
      <c r="A299" s="1">
        <v>812247</v>
      </c>
      <c r="B299" s="75">
        <v>50686969</v>
      </c>
      <c r="C299" s="69"/>
      <c r="D299" s="1" t="s">
        <v>3840</v>
      </c>
      <c r="E299" s="1" t="s">
        <v>4364</v>
      </c>
      <c r="F299" s="1"/>
      <c r="G299" s="1" t="s">
        <v>1104</v>
      </c>
      <c r="H299" s="1" t="s">
        <v>1100</v>
      </c>
      <c r="I299" s="42">
        <v>70</v>
      </c>
      <c r="J299" s="36" t="s">
        <v>1536</v>
      </c>
      <c r="K299" s="1" t="s">
        <v>1585</v>
      </c>
      <c r="L299" s="1" t="s">
        <v>1589</v>
      </c>
      <c r="M299" s="1" t="s">
        <v>3395</v>
      </c>
      <c r="N299" s="1" t="s">
        <v>5858</v>
      </c>
    </row>
    <row r="300" spans="1:14" x14ac:dyDescent="0.25">
      <c r="A300" s="1">
        <v>812249</v>
      </c>
      <c r="B300" s="75">
        <v>50687442</v>
      </c>
      <c r="C300" s="69"/>
      <c r="D300" s="1" t="s">
        <v>3841</v>
      </c>
      <c r="E300" s="1" t="s">
        <v>4364</v>
      </c>
      <c r="F300" s="1"/>
      <c r="G300" s="1" t="s">
        <v>1104</v>
      </c>
      <c r="H300" s="1" t="s">
        <v>1100</v>
      </c>
      <c r="I300" s="42">
        <v>72.599999999999994</v>
      </c>
      <c r="J300" s="36" t="s">
        <v>1536</v>
      </c>
      <c r="K300" s="1" t="s">
        <v>1586</v>
      </c>
      <c r="L300" s="1" t="s">
        <v>1589</v>
      </c>
      <c r="M300" s="1" t="s">
        <v>3395</v>
      </c>
      <c r="N300" s="1" t="s">
        <v>5858</v>
      </c>
    </row>
    <row r="301" spans="1:14" x14ac:dyDescent="0.25">
      <c r="A301" s="1">
        <v>812250</v>
      </c>
      <c r="B301" s="75">
        <v>50687443</v>
      </c>
      <c r="C301" s="69"/>
      <c r="D301" s="1" t="s">
        <v>3842</v>
      </c>
      <c r="E301" s="1" t="s">
        <v>4364</v>
      </c>
      <c r="F301" s="1"/>
      <c r="G301" s="1" t="s">
        <v>1104</v>
      </c>
      <c r="H301" s="1" t="s">
        <v>1100</v>
      </c>
      <c r="I301" s="42">
        <v>76.8</v>
      </c>
      <c r="J301" s="36" t="s">
        <v>1536</v>
      </c>
      <c r="K301" s="1" t="s">
        <v>1586</v>
      </c>
      <c r="L301" s="1" t="s">
        <v>1589</v>
      </c>
      <c r="M301" s="1" t="s">
        <v>3395</v>
      </c>
      <c r="N301" s="1" t="s">
        <v>5858</v>
      </c>
    </row>
    <row r="302" spans="1:14" x14ac:dyDescent="0.25">
      <c r="A302" s="1">
        <v>812251</v>
      </c>
      <c r="B302" s="75">
        <v>50687444</v>
      </c>
      <c r="C302" s="69"/>
      <c r="D302" s="1" t="s">
        <v>3843</v>
      </c>
      <c r="E302" s="1" t="s">
        <v>4364</v>
      </c>
      <c r="F302" s="1"/>
      <c r="G302" s="1" t="s">
        <v>1104</v>
      </c>
      <c r="H302" s="1" t="s">
        <v>1100</v>
      </c>
      <c r="I302" s="42">
        <v>94.8</v>
      </c>
      <c r="J302" s="36" t="s">
        <v>1536</v>
      </c>
      <c r="K302" s="1" t="s">
        <v>1586</v>
      </c>
      <c r="L302" s="1" t="s">
        <v>1589</v>
      </c>
      <c r="M302" s="1" t="s">
        <v>3395</v>
      </c>
      <c r="N302" s="1" t="s">
        <v>5858</v>
      </c>
    </row>
    <row r="303" spans="1:14" x14ac:dyDescent="0.25">
      <c r="A303" s="1">
        <v>850766</v>
      </c>
      <c r="B303" s="1"/>
      <c r="C303" s="69"/>
      <c r="D303" s="1" t="s">
        <v>6103</v>
      </c>
      <c r="E303" s="1" t="s">
        <v>4364</v>
      </c>
      <c r="F303" s="1"/>
      <c r="G303" s="1" t="s">
        <v>1137</v>
      </c>
      <c r="H303" s="1" t="s">
        <v>1100</v>
      </c>
      <c r="I303" s="42" t="s">
        <v>5351</v>
      </c>
      <c r="J303" s="36" t="s">
        <v>1536</v>
      </c>
      <c r="K303" s="1" t="s">
        <v>1586</v>
      </c>
      <c r="L303" s="1" t="s">
        <v>1589</v>
      </c>
      <c r="M303" s="1" t="s">
        <v>3395</v>
      </c>
      <c r="N303" s="1" t="s">
        <v>5858</v>
      </c>
    </row>
    <row r="304" spans="1:14" x14ac:dyDescent="0.25">
      <c r="A304" s="1">
        <v>850767</v>
      </c>
      <c r="B304" s="1" t="s">
        <v>3523</v>
      </c>
      <c r="C304" s="69"/>
      <c r="D304" s="1" t="s">
        <v>4046</v>
      </c>
      <c r="E304" s="1" t="s">
        <v>4364</v>
      </c>
      <c r="F304" s="1"/>
      <c r="G304" s="1" t="s">
        <v>1104</v>
      </c>
      <c r="H304" s="1" t="s">
        <v>1100</v>
      </c>
      <c r="I304" s="42" t="s">
        <v>5351</v>
      </c>
      <c r="J304" s="36" t="s">
        <v>1536</v>
      </c>
      <c r="K304" s="1" t="s">
        <v>1586</v>
      </c>
      <c r="L304" s="1" t="s">
        <v>1589</v>
      </c>
      <c r="M304" s="1" t="s">
        <v>3395</v>
      </c>
      <c r="N304" s="1" t="s">
        <v>5858</v>
      </c>
    </row>
    <row r="305" spans="1:14" x14ac:dyDescent="0.25">
      <c r="A305" s="1">
        <v>867868</v>
      </c>
      <c r="B305" s="75">
        <v>50687445</v>
      </c>
      <c r="C305" s="69" t="s">
        <v>4464</v>
      </c>
      <c r="D305" s="1" t="s">
        <v>4070</v>
      </c>
      <c r="E305" s="1" t="s">
        <v>4364</v>
      </c>
      <c r="F305" s="1"/>
      <c r="G305" s="1" t="s">
        <v>1104</v>
      </c>
      <c r="H305" s="1" t="s">
        <v>1100</v>
      </c>
      <c r="I305" s="42">
        <v>82.6</v>
      </c>
      <c r="J305" s="36" t="s">
        <v>1536</v>
      </c>
      <c r="K305" s="1" t="s">
        <v>1586</v>
      </c>
      <c r="L305" s="1" t="s">
        <v>1589</v>
      </c>
      <c r="M305" s="1" t="s">
        <v>3395</v>
      </c>
      <c r="N305" s="1" t="s">
        <v>5858</v>
      </c>
    </row>
    <row r="306" spans="1:14" x14ac:dyDescent="0.25">
      <c r="A306" s="1">
        <v>867909</v>
      </c>
      <c r="B306" s="1" t="s">
        <v>3523</v>
      </c>
      <c r="C306" s="69" t="s">
        <v>4465</v>
      </c>
      <c r="D306" s="1" t="s">
        <v>4071</v>
      </c>
      <c r="E306" s="1" t="s">
        <v>4364</v>
      </c>
      <c r="F306" s="1"/>
      <c r="G306" s="1" t="s">
        <v>1104</v>
      </c>
      <c r="H306" s="1" t="s">
        <v>1100</v>
      </c>
      <c r="I306" s="42" t="s">
        <v>5351</v>
      </c>
      <c r="J306" s="36" t="s">
        <v>1536</v>
      </c>
      <c r="K306" s="1" t="s">
        <v>1586</v>
      </c>
      <c r="L306" s="1" t="s">
        <v>1589</v>
      </c>
      <c r="M306" s="1" t="s">
        <v>3395</v>
      </c>
      <c r="N306" s="1" t="s">
        <v>5858</v>
      </c>
    </row>
    <row r="307" spans="1:14" x14ac:dyDescent="0.25">
      <c r="A307" s="1">
        <v>812256</v>
      </c>
      <c r="B307" s="75">
        <v>50685716</v>
      </c>
      <c r="C307" s="69"/>
      <c r="D307" s="1" t="s">
        <v>3844</v>
      </c>
      <c r="E307" s="1" t="s">
        <v>4365</v>
      </c>
      <c r="F307" s="1"/>
      <c r="G307" s="1" t="s">
        <v>1104</v>
      </c>
      <c r="H307" s="1" t="s">
        <v>1100</v>
      </c>
      <c r="I307" s="42">
        <v>82.2</v>
      </c>
      <c r="J307" s="36" t="s">
        <v>1536</v>
      </c>
      <c r="K307" s="1" t="s">
        <v>1586</v>
      </c>
      <c r="L307" s="1" t="s">
        <v>1589</v>
      </c>
      <c r="M307" s="1" t="s">
        <v>3395</v>
      </c>
      <c r="N307" s="1" t="s">
        <v>5859</v>
      </c>
    </row>
    <row r="308" spans="1:14" x14ac:dyDescent="0.25">
      <c r="A308" s="1">
        <v>812436</v>
      </c>
      <c r="B308" s="75">
        <v>50686187</v>
      </c>
      <c r="C308" s="69"/>
      <c r="D308" s="1" t="s">
        <v>6105</v>
      </c>
      <c r="E308" s="1" t="s">
        <v>4365</v>
      </c>
      <c r="F308" s="1"/>
      <c r="G308" s="1" t="s">
        <v>1104</v>
      </c>
      <c r="H308" s="1" t="s">
        <v>1100</v>
      </c>
      <c r="I308" s="42">
        <v>85.6</v>
      </c>
      <c r="J308" s="36" t="s">
        <v>1536</v>
      </c>
      <c r="K308" s="1" t="s">
        <v>1586</v>
      </c>
      <c r="L308" s="1" t="s">
        <v>1589</v>
      </c>
      <c r="M308" s="1" t="s">
        <v>3395</v>
      </c>
      <c r="N308" s="1" t="s">
        <v>5859</v>
      </c>
    </row>
    <row r="309" spans="1:14" x14ac:dyDescent="0.25">
      <c r="A309" s="1">
        <v>812437</v>
      </c>
      <c r="B309" s="75">
        <v>50686155</v>
      </c>
      <c r="C309" s="69"/>
      <c r="D309" s="1" t="s">
        <v>6107</v>
      </c>
      <c r="E309" s="1" t="s">
        <v>4365</v>
      </c>
      <c r="F309" s="1"/>
      <c r="G309" s="1" t="s">
        <v>1104</v>
      </c>
      <c r="H309" s="1" t="s">
        <v>1100</v>
      </c>
      <c r="I309" s="42">
        <v>96.4</v>
      </c>
      <c r="J309" s="36" t="s">
        <v>1536</v>
      </c>
      <c r="K309" s="1" t="s">
        <v>1586</v>
      </c>
      <c r="L309" s="1" t="s">
        <v>1589</v>
      </c>
      <c r="M309" s="1" t="s">
        <v>3395</v>
      </c>
      <c r="N309" s="1" t="s">
        <v>5859</v>
      </c>
    </row>
    <row r="310" spans="1:14" x14ac:dyDescent="0.25">
      <c r="A310" s="1">
        <v>812438</v>
      </c>
      <c r="B310" s="75">
        <v>50686190</v>
      </c>
      <c r="C310" s="69"/>
      <c r="D310" s="1" t="s">
        <v>3874</v>
      </c>
      <c r="E310" s="1" t="s">
        <v>4365</v>
      </c>
      <c r="F310" s="1"/>
      <c r="G310" s="1" t="s">
        <v>1104</v>
      </c>
      <c r="H310" s="1" t="s">
        <v>1100</v>
      </c>
      <c r="I310" s="42">
        <v>85.6</v>
      </c>
      <c r="J310" s="36" t="s">
        <v>1536</v>
      </c>
      <c r="K310" s="1" t="s">
        <v>1586</v>
      </c>
      <c r="L310" s="1" t="s">
        <v>1589</v>
      </c>
      <c r="M310" s="1" t="s">
        <v>3395</v>
      </c>
      <c r="N310" s="1" t="s">
        <v>5859</v>
      </c>
    </row>
    <row r="311" spans="1:14" x14ac:dyDescent="0.25">
      <c r="A311" s="1">
        <v>812439</v>
      </c>
      <c r="B311" s="75">
        <v>50685208</v>
      </c>
      <c r="C311" s="69"/>
      <c r="D311" s="1" t="s">
        <v>3875</v>
      </c>
      <c r="E311" s="1" t="s">
        <v>4365</v>
      </c>
      <c r="F311" s="1"/>
      <c r="G311" s="1" t="s">
        <v>1104</v>
      </c>
      <c r="H311" s="1" t="s">
        <v>1100</v>
      </c>
      <c r="I311" s="42">
        <v>82.2</v>
      </c>
      <c r="J311" s="36" t="s">
        <v>1536</v>
      </c>
      <c r="K311" s="1" t="s">
        <v>1586</v>
      </c>
      <c r="L311" s="1" t="s">
        <v>1589</v>
      </c>
      <c r="M311" s="1" t="s">
        <v>3395</v>
      </c>
      <c r="N311" s="1" t="s">
        <v>5859</v>
      </c>
    </row>
    <row r="312" spans="1:14" x14ac:dyDescent="0.25">
      <c r="A312" s="1">
        <v>812440</v>
      </c>
      <c r="B312" s="75">
        <v>50686192</v>
      </c>
      <c r="C312" s="69"/>
      <c r="D312" s="1" t="s">
        <v>3876</v>
      </c>
      <c r="E312" s="1" t="s">
        <v>4365</v>
      </c>
      <c r="F312" s="1"/>
      <c r="G312" s="1" t="s">
        <v>1104</v>
      </c>
      <c r="H312" s="1" t="s">
        <v>1100</v>
      </c>
      <c r="I312" s="42">
        <v>96.4</v>
      </c>
      <c r="J312" s="36" t="s">
        <v>1536</v>
      </c>
      <c r="K312" s="1" t="s">
        <v>1586</v>
      </c>
      <c r="L312" s="1" t="s">
        <v>1589</v>
      </c>
      <c r="M312" s="1" t="s">
        <v>3395</v>
      </c>
      <c r="N312" s="1" t="s">
        <v>5859</v>
      </c>
    </row>
    <row r="313" spans="1:14" x14ac:dyDescent="0.25">
      <c r="A313" s="1">
        <v>812441</v>
      </c>
      <c r="B313" s="75">
        <v>50686200</v>
      </c>
      <c r="C313" s="69"/>
      <c r="D313" s="1" t="s">
        <v>3877</v>
      </c>
      <c r="E313" s="1" t="s">
        <v>4365</v>
      </c>
      <c r="F313" s="1"/>
      <c r="G313" s="1" t="s">
        <v>1104</v>
      </c>
      <c r="H313" s="1" t="s">
        <v>1100</v>
      </c>
      <c r="I313" s="42">
        <v>90</v>
      </c>
      <c r="J313" s="36" t="s">
        <v>1536</v>
      </c>
      <c r="K313" s="1" t="s">
        <v>1586</v>
      </c>
      <c r="L313" s="1" t="s">
        <v>1589</v>
      </c>
      <c r="M313" s="1" t="s">
        <v>3395</v>
      </c>
      <c r="N313" s="1" t="s">
        <v>5859</v>
      </c>
    </row>
    <row r="314" spans="1:14" x14ac:dyDescent="0.25">
      <c r="A314" s="1">
        <v>812443</v>
      </c>
      <c r="B314" s="75">
        <v>50686185</v>
      </c>
      <c r="C314" s="69"/>
      <c r="D314" s="1" t="s">
        <v>6104</v>
      </c>
      <c r="E314" s="1" t="s">
        <v>4365</v>
      </c>
      <c r="F314" s="1"/>
      <c r="G314" s="1" t="s">
        <v>1104</v>
      </c>
      <c r="H314" s="1" t="s">
        <v>1100</v>
      </c>
      <c r="I314" s="42">
        <v>96.4</v>
      </c>
      <c r="J314" s="36" t="s">
        <v>1536</v>
      </c>
      <c r="K314" s="1" t="s">
        <v>1586</v>
      </c>
      <c r="L314" s="1" t="s">
        <v>1589</v>
      </c>
      <c r="M314" s="1" t="s">
        <v>3395</v>
      </c>
      <c r="N314" s="1" t="s">
        <v>5859</v>
      </c>
    </row>
    <row r="315" spans="1:14" x14ac:dyDescent="0.25">
      <c r="A315" s="1">
        <v>850765</v>
      </c>
      <c r="B315" s="1" t="s">
        <v>3523</v>
      </c>
      <c r="C315" s="69"/>
      <c r="D315" s="1" t="s">
        <v>4045</v>
      </c>
      <c r="E315" s="1" t="s">
        <v>4365</v>
      </c>
      <c r="F315" s="1"/>
      <c r="G315" s="1" t="s">
        <v>1104</v>
      </c>
      <c r="H315" s="1" t="s">
        <v>1100</v>
      </c>
      <c r="I315" s="42" t="s">
        <v>5351</v>
      </c>
      <c r="J315" s="36" t="s">
        <v>1536</v>
      </c>
      <c r="K315" s="1" t="s">
        <v>1586</v>
      </c>
      <c r="L315" s="1" t="s">
        <v>1589</v>
      </c>
      <c r="M315" s="1" t="s">
        <v>3395</v>
      </c>
      <c r="N315" s="1" t="s">
        <v>5859</v>
      </c>
    </row>
    <row r="316" spans="1:14" x14ac:dyDescent="0.25">
      <c r="A316" s="1">
        <v>871478</v>
      </c>
      <c r="B316" s="1"/>
      <c r="C316" s="69" t="s">
        <v>6183</v>
      </c>
      <c r="D316" s="1" t="s">
        <v>6109</v>
      </c>
      <c r="E316" s="1" t="s">
        <v>4365</v>
      </c>
      <c r="F316" s="1"/>
      <c r="G316" s="1" t="s">
        <v>1104</v>
      </c>
      <c r="H316" s="1" t="s">
        <v>1100</v>
      </c>
      <c r="I316" s="42" t="s">
        <v>5351</v>
      </c>
      <c r="J316" s="36" t="s">
        <v>1536</v>
      </c>
      <c r="K316" s="1" t="s">
        <v>1586</v>
      </c>
      <c r="L316" s="1" t="s">
        <v>1589</v>
      </c>
      <c r="M316" s="1" t="s">
        <v>3395</v>
      </c>
      <c r="N316" s="1" t="s">
        <v>5859</v>
      </c>
    </row>
    <row r="317" spans="1:14" x14ac:dyDescent="0.25">
      <c r="A317" s="1">
        <v>871491</v>
      </c>
      <c r="B317" s="75">
        <v>50686161</v>
      </c>
      <c r="C317" s="69"/>
      <c r="D317" s="1" t="s">
        <v>6108</v>
      </c>
      <c r="E317" s="1" t="s">
        <v>4365</v>
      </c>
      <c r="F317" s="1"/>
      <c r="G317" s="1" t="s">
        <v>1104</v>
      </c>
      <c r="H317" s="1" t="s">
        <v>1100</v>
      </c>
      <c r="I317" s="42">
        <v>107.2</v>
      </c>
      <c r="J317" s="36" t="s">
        <v>1536</v>
      </c>
      <c r="K317" s="1" t="s">
        <v>1586</v>
      </c>
      <c r="L317" s="1" t="s">
        <v>1589</v>
      </c>
      <c r="M317" s="1" t="s">
        <v>3395</v>
      </c>
      <c r="N317" s="1" t="s">
        <v>5859</v>
      </c>
    </row>
    <row r="318" spans="1:14" x14ac:dyDescent="0.25">
      <c r="A318" s="1">
        <v>871492</v>
      </c>
      <c r="B318" s="75">
        <v>50686189</v>
      </c>
      <c r="C318" s="69"/>
      <c r="D318" s="1" t="s">
        <v>6106</v>
      </c>
      <c r="E318" s="1" t="s">
        <v>4365</v>
      </c>
      <c r="F318" s="1"/>
      <c r="G318" s="1" t="s">
        <v>1104</v>
      </c>
      <c r="H318" s="1" t="s">
        <v>1100</v>
      </c>
      <c r="I318" s="42">
        <v>90</v>
      </c>
      <c r="J318" s="36" t="s">
        <v>1536</v>
      </c>
      <c r="K318" s="1" t="s">
        <v>1586</v>
      </c>
      <c r="L318" s="1" t="s">
        <v>1589</v>
      </c>
      <c r="M318" s="1" t="s">
        <v>3395</v>
      </c>
      <c r="N318" s="1" t="s">
        <v>5859</v>
      </c>
    </row>
    <row r="319" spans="1:14" x14ac:dyDescent="0.25">
      <c r="A319" s="1">
        <v>786442</v>
      </c>
      <c r="B319" s="75">
        <v>50685010</v>
      </c>
      <c r="C319" s="69"/>
      <c r="D319" s="1" t="s">
        <v>3796</v>
      </c>
      <c r="E319" s="1" t="s">
        <v>4343</v>
      </c>
      <c r="F319" s="1"/>
      <c r="G319" s="1" t="s">
        <v>1104</v>
      </c>
      <c r="H319" s="1" t="s">
        <v>1100</v>
      </c>
      <c r="I319" s="42">
        <v>79.400000000000006</v>
      </c>
      <c r="J319" s="36" t="s">
        <v>1536</v>
      </c>
      <c r="K319" s="1" t="s">
        <v>1585</v>
      </c>
      <c r="L319" s="1" t="s">
        <v>1589</v>
      </c>
      <c r="M319" s="1" t="s">
        <v>3395</v>
      </c>
      <c r="N319" s="1" t="s">
        <v>5860</v>
      </c>
    </row>
    <row r="320" spans="1:14" x14ac:dyDescent="0.25">
      <c r="A320" s="1">
        <v>786444</v>
      </c>
      <c r="B320" s="75">
        <v>50685209</v>
      </c>
      <c r="C320" s="69"/>
      <c r="D320" s="1" t="s">
        <v>3797</v>
      </c>
      <c r="E320" s="1" t="s">
        <v>4343</v>
      </c>
      <c r="F320" s="1"/>
      <c r="G320" s="1" t="s">
        <v>1104</v>
      </c>
      <c r="H320" s="1" t="s">
        <v>1100</v>
      </c>
      <c r="I320" s="42">
        <v>79.400000000000006</v>
      </c>
      <c r="J320" s="36" t="s">
        <v>1536</v>
      </c>
      <c r="K320" s="1" t="s">
        <v>1585</v>
      </c>
      <c r="L320" s="1" t="s">
        <v>1589</v>
      </c>
      <c r="M320" s="1" t="s">
        <v>3395</v>
      </c>
      <c r="N320" s="1" t="s">
        <v>5860</v>
      </c>
    </row>
    <row r="321" spans="1:14" x14ac:dyDescent="0.25">
      <c r="A321" s="1">
        <v>811911</v>
      </c>
      <c r="B321" s="75">
        <v>50685717</v>
      </c>
      <c r="C321" s="69"/>
      <c r="D321" s="1" t="s">
        <v>3816</v>
      </c>
      <c r="E321" s="1" t="s">
        <v>4343</v>
      </c>
      <c r="F321" s="1"/>
      <c r="G321" s="1" t="s">
        <v>1104</v>
      </c>
      <c r="H321" s="1" t="s">
        <v>1100</v>
      </c>
      <c r="I321" s="42">
        <v>79.400000000000006</v>
      </c>
      <c r="J321" s="36" t="s">
        <v>1536</v>
      </c>
      <c r="K321" s="1" t="s">
        <v>1585</v>
      </c>
      <c r="L321" s="1" t="s">
        <v>1589</v>
      </c>
      <c r="M321" s="1" t="s">
        <v>3395</v>
      </c>
      <c r="N321" s="1" t="s">
        <v>5860</v>
      </c>
    </row>
    <row r="322" spans="1:14" x14ac:dyDescent="0.25">
      <c r="A322" s="1">
        <v>811915</v>
      </c>
      <c r="B322" s="75">
        <v>50686375</v>
      </c>
      <c r="C322" s="69"/>
      <c r="D322" s="1" t="s">
        <v>3817</v>
      </c>
      <c r="E322" s="1" t="s">
        <v>4343</v>
      </c>
      <c r="F322" s="1"/>
      <c r="G322" s="1" t="s">
        <v>1104</v>
      </c>
      <c r="H322" s="1" t="s">
        <v>1100</v>
      </c>
      <c r="I322" s="42">
        <v>82.4</v>
      </c>
      <c r="J322" s="36" t="s">
        <v>1536</v>
      </c>
      <c r="K322" s="1" t="s">
        <v>1586</v>
      </c>
      <c r="L322" s="1" t="s">
        <v>1589</v>
      </c>
      <c r="M322" s="1" t="s">
        <v>3395</v>
      </c>
      <c r="N322" s="1" t="s">
        <v>5860</v>
      </c>
    </row>
    <row r="323" spans="1:14" x14ac:dyDescent="0.25">
      <c r="A323" s="1">
        <v>811919</v>
      </c>
      <c r="B323" s="75">
        <v>50686374</v>
      </c>
      <c r="C323" s="69"/>
      <c r="D323" s="1" t="s">
        <v>3818</v>
      </c>
      <c r="E323" s="1" t="s">
        <v>4343</v>
      </c>
      <c r="F323" s="1"/>
      <c r="G323" s="1" t="s">
        <v>1104</v>
      </c>
      <c r="H323" s="1" t="s">
        <v>1100</v>
      </c>
      <c r="I323" s="42">
        <v>86.6</v>
      </c>
      <c r="J323" s="36" t="s">
        <v>1536</v>
      </c>
      <c r="K323" s="1" t="s">
        <v>1586</v>
      </c>
      <c r="L323" s="1" t="s">
        <v>1589</v>
      </c>
      <c r="M323" s="1" t="s">
        <v>3395</v>
      </c>
      <c r="N323" s="1" t="s">
        <v>5860</v>
      </c>
    </row>
    <row r="324" spans="1:14" x14ac:dyDescent="0.25">
      <c r="A324" s="1">
        <v>811923</v>
      </c>
      <c r="B324" s="75">
        <v>50686401</v>
      </c>
      <c r="C324" s="69"/>
      <c r="D324" s="1" t="s">
        <v>3819</v>
      </c>
      <c r="E324" s="1" t="s">
        <v>4343</v>
      </c>
      <c r="F324" s="1"/>
      <c r="G324" s="1" t="s">
        <v>1104</v>
      </c>
      <c r="H324" s="1" t="s">
        <v>1100</v>
      </c>
      <c r="I324" s="42">
        <v>93</v>
      </c>
      <c r="J324" s="36" t="s">
        <v>1536</v>
      </c>
      <c r="K324" s="1" t="s">
        <v>1586</v>
      </c>
      <c r="L324" s="1" t="s">
        <v>1589</v>
      </c>
      <c r="M324" s="1" t="s">
        <v>3395</v>
      </c>
      <c r="N324" s="1" t="s">
        <v>5860</v>
      </c>
    </row>
    <row r="325" spans="1:14" x14ac:dyDescent="0.25">
      <c r="A325" s="1">
        <v>811925</v>
      </c>
      <c r="B325" s="75">
        <v>50685216</v>
      </c>
      <c r="C325" s="69"/>
      <c r="D325" s="1" t="s">
        <v>3820</v>
      </c>
      <c r="E325" s="1" t="s">
        <v>4343</v>
      </c>
      <c r="F325" s="1"/>
      <c r="G325" s="1" t="s">
        <v>1104</v>
      </c>
      <c r="H325" s="1" t="s">
        <v>1100</v>
      </c>
      <c r="I325" s="42">
        <v>82.4</v>
      </c>
      <c r="J325" s="36" t="s">
        <v>1536</v>
      </c>
      <c r="K325" s="1" t="s">
        <v>1586</v>
      </c>
      <c r="L325" s="1" t="s">
        <v>1589</v>
      </c>
      <c r="M325" s="1" t="s">
        <v>3395</v>
      </c>
      <c r="N325" s="1" t="s">
        <v>5860</v>
      </c>
    </row>
    <row r="326" spans="1:14" x14ac:dyDescent="0.25">
      <c r="A326" s="1">
        <v>811928</v>
      </c>
      <c r="B326" s="75">
        <v>50686402</v>
      </c>
      <c r="C326" s="69"/>
      <c r="D326" s="1" t="s">
        <v>3821</v>
      </c>
      <c r="E326" s="1" t="s">
        <v>4343</v>
      </c>
      <c r="F326" s="1"/>
      <c r="G326" s="1" t="s">
        <v>1104</v>
      </c>
      <c r="H326" s="1" t="s">
        <v>1100</v>
      </c>
      <c r="I326" s="42">
        <v>104</v>
      </c>
      <c r="J326" s="36" t="s">
        <v>1536</v>
      </c>
      <c r="K326" s="1" t="s">
        <v>1586</v>
      </c>
      <c r="L326" s="1" t="s">
        <v>1589</v>
      </c>
      <c r="M326" s="1" t="s">
        <v>3395</v>
      </c>
      <c r="N326" s="1" t="s">
        <v>5860</v>
      </c>
    </row>
    <row r="327" spans="1:14" x14ac:dyDescent="0.25">
      <c r="A327" s="1">
        <v>811931</v>
      </c>
      <c r="B327" s="75">
        <v>50686140</v>
      </c>
      <c r="C327" s="69"/>
      <c r="D327" s="1" t="s">
        <v>3822</v>
      </c>
      <c r="E327" s="1" t="s">
        <v>4343</v>
      </c>
      <c r="F327" s="1"/>
      <c r="G327" s="1" t="s">
        <v>1104</v>
      </c>
      <c r="H327" s="1" t="s">
        <v>1100</v>
      </c>
      <c r="I327" s="42">
        <v>86.6</v>
      </c>
      <c r="J327" s="36" t="s">
        <v>1536</v>
      </c>
      <c r="K327" s="1" t="s">
        <v>1586</v>
      </c>
      <c r="L327" s="1" t="s">
        <v>1589</v>
      </c>
      <c r="M327" s="1" t="s">
        <v>3395</v>
      </c>
      <c r="N327" s="1" t="s">
        <v>5860</v>
      </c>
    </row>
    <row r="328" spans="1:14" x14ac:dyDescent="0.25">
      <c r="A328" s="1">
        <v>811933</v>
      </c>
      <c r="B328" s="75">
        <v>50686196</v>
      </c>
      <c r="C328" s="69"/>
      <c r="D328" s="1" t="s">
        <v>3823</v>
      </c>
      <c r="E328" s="1" t="s">
        <v>4343</v>
      </c>
      <c r="F328" s="1"/>
      <c r="G328" s="1" t="s">
        <v>1104</v>
      </c>
      <c r="H328" s="1" t="s">
        <v>1100</v>
      </c>
      <c r="I328" s="42">
        <v>93</v>
      </c>
      <c r="J328" s="36" t="s">
        <v>1536</v>
      </c>
      <c r="K328" s="1" t="s">
        <v>1586</v>
      </c>
      <c r="L328" s="1" t="s">
        <v>1589</v>
      </c>
      <c r="M328" s="1" t="s">
        <v>3395</v>
      </c>
      <c r="N328" s="1" t="s">
        <v>5860</v>
      </c>
    </row>
    <row r="329" spans="1:14" x14ac:dyDescent="0.25">
      <c r="A329" s="1">
        <v>811934</v>
      </c>
      <c r="B329" s="75">
        <v>50686208</v>
      </c>
      <c r="C329" s="69"/>
      <c r="D329" s="1" t="s">
        <v>3824</v>
      </c>
      <c r="E329" s="1" t="s">
        <v>4343</v>
      </c>
      <c r="F329" s="1"/>
      <c r="G329" s="1" t="s">
        <v>1104</v>
      </c>
      <c r="H329" s="1" t="s">
        <v>1100</v>
      </c>
      <c r="I329" s="42">
        <v>104</v>
      </c>
      <c r="J329" s="36" t="s">
        <v>1536</v>
      </c>
      <c r="K329" s="1" t="s">
        <v>1586</v>
      </c>
      <c r="L329" s="1" t="s">
        <v>1589</v>
      </c>
      <c r="M329" s="1" t="s">
        <v>3395</v>
      </c>
      <c r="N329" s="1" t="s">
        <v>5860</v>
      </c>
    </row>
    <row r="330" spans="1:14" x14ac:dyDescent="0.25">
      <c r="A330" s="1">
        <v>811935</v>
      </c>
      <c r="B330" s="75">
        <v>50686198</v>
      </c>
      <c r="C330" s="69"/>
      <c r="D330" s="1" t="s">
        <v>3825</v>
      </c>
      <c r="E330" s="1" t="s">
        <v>4343</v>
      </c>
      <c r="F330" s="1"/>
      <c r="G330" s="1" t="s">
        <v>1104</v>
      </c>
      <c r="H330" s="1" t="s">
        <v>1100</v>
      </c>
      <c r="I330" s="42">
        <v>82.4</v>
      </c>
      <c r="J330" s="36" t="s">
        <v>1536</v>
      </c>
      <c r="K330" s="1" t="s">
        <v>1586</v>
      </c>
      <c r="L330" s="1" t="s">
        <v>1589</v>
      </c>
      <c r="M330" s="1" t="s">
        <v>3395</v>
      </c>
      <c r="N330" s="1" t="s">
        <v>5860</v>
      </c>
    </row>
    <row r="331" spans="1:14" x14ac:dyDescent="0.25">
      <c r="A331" s="1">
        <v>811936</v>
      </c>
      <c r="B331" s="75">
        <v>50685720</v>
      </c>
      <c r="C331" s="69"/>
      <c r="D331" s="1" t="s">
        <v>3826</v>
      </c>
      <c r="E331" s="1" t="s">
        <v>4343</v>
      </c>
      <c r="F331" s="1"/>
      <c r="G331" s="1" t="s">
        <v>1104</v>
      </c>
      <c r="H331" s="1" t="s">
        <v>1100</v>
      </c>
      <c r="I331" s="42">
        <v>79.400000000000006</v>
      </c>
      <c r="J331" s="36" t="s">
        <v>1536</v>
      </c>
      <c r="K331" s="1" t="s">
        <v>1585</v>
      </c>
      <c r="L331" s="1" t="s">
        <v>1589</v>
      </c>
      <c r="M331" s="1" t="s">
        <v>3395</v>
      </c>
      <c r="N331" s="1" t="s">
        <v>5860</v>
      </c>
    </row>
    <row r="332" spans="1:14" x14ac:dyDescent="0.25">
      <c r="A332" s="1">
        <v>811940</v>
      </c>
      <c r="B332" s="75">
        <v>50686156</v>
      </c>
      <c r="C332" s="69"/>
      <c r="D332" s="1" t="s">
        <v>3827</v>
      </c>
      <c r="E332" s="1" t="s">
        <v>4343</v>
      </c>
      <c r="F332" s="1"/>
      <c r="G332" s="1" t="s">
        <v>1104</v>
      </c>
      <c r="H332" s="1" t="s">
        <v>1100</v>
      </c>
      <c r="I332" s="42">
        <v>86.6</v>
      </c>
      <c r="J332" s="36" t="s">
        <v>1536</v>
      </c>
      <c r="K332" s="1" t="s">
        <v>1586</v>
      </c>
      <c r="L332" s="1" t="s">
        <v>1589</v>
      </c>
      <c r="M332" s="1" t="s">
        <v>3395</v>
      </c>
      <c r="N332" s="1" t="s">
        <v>5860</v>
      </c>
    </row>
    <row r="333" spans="1:14" x14ac:dyDescent="0.25">
      <c r="A333" s="1">
        <v>811945</v>
      </c>
      <c r="B333" s="75">
        <v>50686193</v>
      </c>
      <c r="C333" s="69"/>
      <c r="D333" s="1" t="s">
        <v>3828</v>
      </c>
      <c r="E333" s="1" t="s">
        <v>4343</v>
      </c>
      <c r="F333" s="1"/>
      <c r="G333" s="1" t="s">
        <v>1104</v>
      </c>
      <c r="H333" s="1" t="s">
        <v>1100</v>
      </c>
      <c r="I333" s="42">
        <v>93</v>
      </c>
      <c r="J333" s="36" t="s">
        <v>1536</v>
      </c>
      <c r="K333" s="1" t="s">
        <v>1586</v>
      </c>
      <c r="L333" s="1" t="s">
        <v>1589</v>
      </c>
      <c r="M333" s="1" t="s">
        <v>3395</v>
      </c>
      <c r="N333" s="1" t="s">
        <v>5860</v>
      </c>
    </row>
    <row r="334" spans="1:14" x14ac:dyDescent="0.25">
      <c r="A334" s="1">
        <v>811948</v>
      </c>
      <c r="B334" s="75">
        <v>50686194</v>
      </c>
      <c r="C334" s="69"/>
      <c r="D334" s="1" t="s">
        <v>3829</v>
      </c>
      <c r="E334" s="1" t="s">
        <v>4343</v>
      </c>
      <c r="F334" s="1"/>
      <c r="G334" s="1" t="s">
        <v>1104</v>
      </c>
      <c r="H334" s="1" t="s">
        <v>1100</v>
      </c>
      <c r="I334" s="42">
        <v>104</v>
      </c>
      <c r="J334" s="36" t="s">
        <v>1536</v>
      </c>
      <c r="K334" s="1" t="s">
        <v>1586</v>
      </c>
      <c r="L334" s="1" t="s">
        <v>1589</v>
      </c>
      <c r="M334" s="1" t="s">
        <v>3395</v>
      </c>
      <c r="N334" s="1" t="s">
        <v>5860</v>
      </c>
    </row>
    <row r="335" spans="1:14" x14ac:dyDescent="0.25">
      <c r="A335" s="1">
        <v>811968</v>
      </c>
      <c r="B335" s="75">
        <v>50686171</v>
      </c>
      <c r="C335" s="69"/>
      <c r="D335" s="1" t="s">
        <v>3830</v>
      </c>
      <c r="E335" s="1" t="s">
        <v>4343</v>
      </c>
      <c r="F335" s="1"/>
      <c r="G335" s="1" t="s">
        <v>1104</v>
      </c>
      <c r="H335" s="1" t="s">
        <v>1100</v>
      </c>
      <c r="I335" s="42">
        <v>82.4</v>
      </c>
      <c r="J335" s="36" t="s">
        <v>1536</v>
      </c>
      <c r="K335" s="1" t="s">
        <v>1586</v>
      </c>
      <c r="L335" s="1" t="s">
        <v>1589</v>
      </c>
      <c r="M335" s="1" t="s">
        <v>3395</v>
      </c>
      <c r="N335" s="1" t="s">
        <v>5860</v>
      </c>
    </row>
    <row r="336" spans="1:14" x14ac:dyDescent="0.25">
      <c r="A336" s="1">
        <v>811970</v>
      </c>
      <c r="B336" s="75">
        <v>50686154</v>
      </c>
      <c r="C336" s="69"/>
      <c r="D336" s="1" t="s">
        <v>3831</v>
      </c>
      <c r="E336" s="1" t="s">
        <v>4343</v>
      </c>
      <c r="F336" s="1"/>
      <c r="G336" s="1" t="s">
        <v>1104</v>
      </c>
      <c r="H336" s="1" t="s">
        <v>1100</v>
      </c>
      <c r="I336" s="42">
        <v>104</v>
      </c>
      <c r="J336" s="36" t="s">
        <v>1536</v>
      </c>
      <c r="K336" s="1" t="s">
        <v>1586</v>
      </c>
      <c r="L336" s="1" t="s">
        <v>1589</v>
      </c>
      <c r="M336" s="1" t="s">
        <v>3395</v>
      </c>
      <c r="N336" s="1" t="s">
        <v>5860</v>
      </c>
    </row>
    <row r="337" spans="1:14" x14ac:dyDescent="0.25">
      <c r="A337" s="1">
        <v>811971</v>
      </c>
      <c r="B337" s="75">
        <v>50686159</v>
      </c>
      <c r="C337" s="69"/>
      <c r="D337" s="1" t="s">
        <v>3832</v>
      </c>
      <c r="E337" s="1" t="s">
        <v>4343</v>
      </c>
      <c r="F337" s="1"/>
      <c r="G337" s="1" t="s">
        <v>1104</v>
      </c>
      <c r="H337" s="1" t="s">
        <v>1100</v>
      </c>
      <c r="I337" s="42">
        <v>86.6</v>
      </c>
      <c r="J337" s="36" t="s">
        <v>1536</v>
      </c>
      <c r="K337" s="1" t="s">
        <v>1586</v>
      </c>
      <c r="L337" s="1" t="s">
        <v>1589</v>
      </c>
      <c r="M337" s="1" t="s">
        <v>3395</v>
      </c>
      <c r="N337" s="1" t="s">
        <v>5860</v>
      </c>
    </row>
    <row r="338" spans="1:14" x14ac:dyDescent="0.25">
      <c r="A338" s="1">
        <v>811973</v>
      </c>
      <c r="B338" s="75">
        <v>50686153</v>
      </c>
      <c r="C338" s="69"/>
      <c r="D338" s="1" t="s">
        <v>3833</v>
      </c>
      <c r="E338" s="1" t="s">
        <v>4343</v>
      </c>
      <c r="F338" s="1"/>
      <c r="G338" s="1" t="s">
        <v>1104</v>
      </c>
      <c r="H338" s="1" t="s">
        <v>1100</v>
      </c>
      <c r="I338" s="42">
        <v>93</v>
      </c>
      <c r="J338" s="36" t="s">
        <v>1536</v>
      </c>
      <c r="K338" s="1" t="s">
        <v>1586</v>
      </c>
      <c r="L338" s="1" t="s">
        <v>1589</v>
      </c>
      <c r="M338" s="1" t="s">
        <v>3395</v>
      </c>
      <c r="N338" s="1" t="s">
        <v>5860</v>
      </c>
    </row>
    <row r="339" spans="1:14" x14ac:dyDescent="0.25">
      <c r="A339" s="1">
        <v>850676</v>
      </c>
      <c r="B339" s="1" t="s">
        <v>3523</v>
      </c>
      <c r="C339" s="69"/>
      <c r="D339" s="1" t="s">
        <v>4038</v>
      </c>
      <c r="E339" s="1" t="s">
        <v>4343</v>
      </c>
      <c r="F339" s="1"/>
      <c r="G339" s="1" t="s">
        <v>1104</v>
      </c>
      <c r="H339" s="1" t="s">
        <v>1100</v>
      </c>
      <c r="I339" s="42" t="s">
        <v>5351</v>
      </c>
      <c r="J339" s="36" t="s">
        <v>1536</v>
      </c>
      <c r="K339" s="1" t="s">
        <v>1586</v>
      </c>
      <c r="L339" s="1" t="s">
        <v>1589</v>
      </c>
      <c r="M339" s="1" t="s">
        <v>3395</v>
      </c>
      <c r="N339" s="1" t="s">
        <v>5860</v>
      </c>
    </row>
    <row r="340" spans="1:14" x14ac:dyDescent="0.25">
      <c r="A340" s="1">
        <v>850677</v>
      </c>
      <c r="B340" s="1" t="s">
        <v>3523</v>
      </c>
      <c r="C340" s="69"/>
      <c r="D340" s="1" t="s">
        <v>4039</v>
      </c>
      <c r="E340" s="1" t="s">
        <v>4343</v>
      </c>
      <c r="F340" s="1"/>
      <c r="G340" s="1" t="s">
        <v>1104</v>
      </c>
      <c r="H340" s="1" t="s">
        <v>1100</v>
      </c>
      <c r="I340" s="42" t="s">
        <v>5351</v>
      </c>
      <c r="J340" s="36" t="s">
        <v>1536</v>
      </c>
      <c r="K340" s="1" t="s">
        <v>1586</v>
      </c>
      <c r="L340" s="1" t="s">
        <v>1589</v>
      </c>
      <c r="M340" s="1" t="s">
        <v>3395</v>
      </c>
      <c r="N340" s="1" t="s">
        <v>5860</v>
      </c>
    </row>
    <row r="341" spans="1:14" x14ac:dyDescent="0.25">
      <c r="A341" s="1">
        <v>850700</v>
      </c>
      <c r="B341" s="1" t="s">
        <v>3523</v>
      </c>
      <c r="C341" s="69"/>
      <c r="D341" s="1" t="s">
        <v>4040</v>
      </c>
      <c r="E341" s="1" t="s">
        <v>4343</v>
      </c>
      <c r="F341" s="1"/>
      <c r="G341" s="1" t="s">
        <v>1104</v>
      </c>
      <c r="H341" s="1" t="s">
        <v>1100</v>
      </c>
      <c r="I341" s="42" t="s">
        <v>5351</v>
      </c>
      <c r="J341" s="36" t="s">
        <v>1536</v>
      </c>
      <c r="K341" s="1" t="s">
        <v>1586</v>
      </c>
      <c r="L341" s="1" t="s">
        <v>1589</v>
      </c>
      <c r="M341" s="1" t="s">
        <v>3395</v>
      </c>
      <c r="N341" s="1" t="s">
        <v>5860</v>
      </c>
    </row>
    <row r="342" spans="1:14" x14ac:dyDescent="0.25">
      <c r="A342" s="1">
        <v>850701</v>
      </c>
      <c r="B342" s="1" t="s">
        <v>3523</v>
      </c>
      <c r="C342" s="69"/>
      <c r="D342" s="1" t="s">
        <v>4041</v>
      </c>
      <c r="E342" s="1" t="s">
        <v>4343</v>
      </c>
      <c r="F342" s="1"/>
      <c r="G342" s="1" t="s">
        <v>1104</v>
      </c>
      <c r="H342" s="1" t="s">
        <v>1100</v>
      </c>
      <c r="I342" s="42" t="s">
        <v>5351</v>
      </c>
      <c r="J342" s="36" t="s">
        <v>1536</v>
      </c>
      <c r="K342" s="1" t="s">
        <v>1586</v>
      </c>
      <c r="L342" s="1" t="s">
        <v>1589</v>
      </c>
      <c r="M342" s="1" t="s">
        <v>3395</v>
      </c>
      <c r="N342" s="1" t="s">
        <v>5860</v>
      </c>
    </row>
    <row r="343" spans="1:14" x14ac:dyDescent="0.25">
      <c r="A343" s="1">
        <v>850702</v>
      </c>
      <c r="B343" s="1"/>
      <c r="C343" s="69"/>
      <c r="D343" s="1" t="s">
        <v>6111</v>
      </c>
      <c r="E343" s="1" t="s">
        <v>4343</v>
      </c>
      <c r="F343" s="1"/>
      <c r="G343" s="1" t="s">
        <v>1137</v>
      </c>
      <c r="H343" s="1" t="s">
        <v>1100</v>
      </c>
      <c r="I343" s="42" t="s">
        <v>5351</v>
      </c>
      <c r="J343" s="36" t="s">
        <v>1536</v>
      </c>
      <c r="K343" s="1" t="s">
        <v>1586</v>
      </c>
      <c r="L343" s="1" t="s">
        <v>1589</v>
      </c>
      <c r="M343" s="1" t="s">
        <v>3395</v>
      </c>
      <c r="N343" s="1" t="s">
        <v>5860</v>
      </c>
    </row>
    <row r="344" spans="1:14" x14ac:dyDescent="0.25">
      <c r="A344" s="1">
        <v>850778</v>
      </c>
      <c r="B344" s="1"/>
      <c r="C344" s="69"/>
      <c r="D344" s="1" t="s">
        <v>6110</v>
      </c>
      <c r="E344" s="1" t="s">
        <v>4343</v>
      </c>
      <c r="F344" s="1"/>
      <c r="G344" s="1" t="s">
        <v>1137</v>
      </c>
      <c r="H344" s="1" t="s">
        <v>1100</v>
      </c>
      <c r="I344" s="42" t="s">
        <v>5351</v>
      </c>
      <c r="J344" s="36" t="s">
        <v>1536</v>
      </c>
      <c r="K344" s="1" t="s">
        <v>1586</v>
      </c>
      <c r="L344" s="1" t="s">
        <v>1589</v>
      </c>
      <c r="M344" s="1" t="s">
        <v>3395</v>
      </c>
      <c r="N344" s="1" t="s">
        <v>5860</v>
      </c>
    </row>
    <row r="345" spans="1:14" x14ac:dyDescent="0.25">
      <c r="A345" s="1">
        <v>850779</v>
      </c>
      <c r="B345" s="1"/>
      <c r="C345" s="69"/>
      <c r="D345" s="1" t="s">
        <v>6112</v>
      </c>
      <c r="E345" s="1" t="s">
        <v>4343</v>
      </c>
      <c r="F345" s="1"/>
      <c r="G345" s="1" t="s">
        <v>1137</v>
      </c>
      <c r="H345" s="1" t="s">
        <v>1100</v>
      </c>
      <c r="I345" s="42" t="s">
        <v>5351</v>
      </c>
      <c r="J345" s="36" t="s">
        <v>1536</v>
      </c>
      <c r="K345" s="1" t="s">
        <v>1586</v>
      </c>
      <c r="L345" s="1" t="s">
        <v>1589</v>
      </c>
      <c r="M345" s="1" t="s">
        <v>3395</v>
      </c>
      <c r="N345" s="1" t="s">
        <v>5860</v>
      </c>
    </row>
    <row r="346" spans="1:14" x14ac:dyDescent="0.25">
      <c r="A346" s="1">
        <v>850780</v>
      </c>
      <c r="B346" s="1"/>
      <c r="C346" s="69"/>
      <c r="D346" s="1" t="s">
        <v>6113</v>
      </c>
      <c r="E346" s="1" t="s">
        <v>4343</v>
      </c>
      <c r="F346" s="1"/>
      <c r="G346" s="1" t="s">
        <v>1137</v>
      </c>
      <c r="H346" s="1" t="s">
        <v>1100</v>
      </c>
      <c r="I346" s="42" t="s">
        <v>5351</v>
      </c>
      <c r="J346" s="36" t="s">
        <v>1536</v>
      </c>
      <c r="K346" s="1" t="s">
        <v>1586</v>
      </c>
      <c r="L346" s="1" t="s">
        <v>1589</v>
      </c>
      <c r="M346" s="1" t="s">
        <v>3395</v>
      </c>
      <c r="N346" s="1" t="s">
        <v>5860</v>
      </c>
    </row>
    <row r="347" spans="1:14" x14ac:dyDescent="0.25">
      <c r="A347" s="1">
        <v>813490</v>
      </c>
      <c r="B347" s="75">
        <v>50412858</v>
      </c>
      <c r="C347" s="69"/>
      <c r="D347" s="1" t="s">
        <v>3925</v>
      </c>
      <c r="E347" s="1" t="s">
        <v>4409</v>
      </c>
      <c r="F347" s="1" t="s">
        <v>4477</v>
      </c>
      <c r="G347" s="1" t="s">
        <v>1104</v>
      </c>
      <c r="H347" s="1" t="s">
        <v>1100</v>
      </c>
      <c r="I347" s="42">
        <v>79.400000000000006</v>
      </c>
      <c r="J347" s="36" t="s">
        <v>1536</v>
      </c>
      <c r="K347" s="1" t="s">
        <v>1585</v>
      </c>
      <c r="L347" s="1" t="s">
        <v>1589</v>
      </c>
      <c r="M347" s="1" t="s">
        <v>3395</v>
      </c>
      <c r="N347" s="1" t="s">
        <v>5861</v>
      </c>
    </row>
    <row r="348" spans="1:14" x14ac:dyDescent="0.25">
      <c r="A348" s="1">
        <v>813492</v>
      </c>
      <c r="B348" s="75">
        <v>50424870</v>
      </c>
      <c r="C348" s="69"/>
      <c r="D348" s="1" t="s">
        <v>3926</v>
      </c>
      <c r="E348" s="1" t="s">
        <v>4409</v>
      </c>
      <c r="F348" s="1" t="s">
        <v>4477</v>
      </c>
      <c r="G348" s="1" t="s">
        <v>1104</v>
      </c>
      <c r="H348" s="1" t="s">
        <v>1100</v>
      </c>
      <c r="I348" s="42">
        <v>79.400000000000006</v>
      </c>
      <c r="J348" s="36" t="s">
        <v>1536</v>
      </c>
      <c r="K348" s="1" t="s">
        <v>1585</v>
      </c>
      <c r="L348" s="1" t="s">
        <v>1589</v>
      </c>
      <c r="M348" s="1" t="s">
        <v>3395</v>
      </c>
      <c r="N348" s="1" t="s">
        <v>5861</v>
      </c>
    </row>
    <row r="349" spans="1:14" x14ac:dyDescent="0.25">
      <c r="A349" s="1">
        <v>850548</v>
      </c>
      <c r="B349" s="1" t="s">
        <v>3523</v>
      </c>
      <c r="C349" s="69"/>
      <c r="D349" s="1" t="s">
        <v>3969</v>
      </c>
      <c r="E349" s="1" t="s">
        <v>4409</v>
      </c>
      <c r="F349" s="1"/>
      <c r="G349" s="1" t="s">
        <v>1104</v>
      </c>
      <c r="H349" s="1" t="s">
        <v>1100</v>
      </c>
      <c r="I349" s="42">
        <v>82.6</v>
      </c>
      <c r="J349" s="36" t="s">
        <v>1536</v>
      </c>
      <c r="K349" s="1" t="s">
        <v>1586</v>
      </c>
      <c r="L349" s="1" t="s">
        <v>1589</v>
      </c>
      <c r="M349" s="1" t="s">
        <v>3395</v>
      </c>
      <c r="N349" s="1" t="s">
        <v>5861</v>
      </c>
    </row>
    <row r="350" spans="1:14" x14ac:dyDescent="0.25">
      <c r="A350" s="1">
        <v>850549</v>
      </c>
      <c r="B350" s="1" t="s">
        <v>3523</v>
      </c>
      <c r="C350" s="69"/>
      <c r="D350" s="1" t="s">
        <v>3970</v>
      </c>
      <c r="E350" s="1" t="s">
        <v>4409</v>
      </c>
      <c r="F350" s="1"/>
      <c r="G350" s="1" t="s">
        <v>1104</v>
      </c>
      <c r="H350" s="1" t="s">
        <v>1100</v>
      </c>
      <c r="I350" s="42">
        <v>82.6</v>
      </c>
      <c r="J350" s="36" t="s">
        <v>1536</v>
      </c>
      <c r="K350" s="1" t="s">
        <v>1586</v>
      </c>
      <c r="L350" s="1" t="s">
        <v>1589</v>
      </c>
      <c r="M350" s="1" t="s">
        <v>3395</v>
      </c>
      <c r="N350" s="1" t="s">
        <v>5861</v>
      </c>
    </row>
    <row r="351" spans="1:14" x14ac:dyDescent="0.25">
      <c r="A351" s="1">
        <v>850573</v>
      </c>
      <c r="B351" s="1" t="s">
        <v>3523</v>
      </c>
      <c r="C351" s="69"/>
      <c r="D351" s="1" t="s">
        <v>3975</v>
      </c>
      <c r="E351" s="1" t="s">
        <v>4409</v>
      </c>
      <c r="F351" s="1"/>
      <c r="G351" s="1" t="s">
        <v>1104</v>
      </c>
      <c r="H351" s="1" t="s">
        <v>1100</v>
      </c>
      <c r="I351" s="42">
        <v>93.4</v>
      </c>
      <c r="J351" s="36" t="s">
        <v>1536</v>
      </c>
      <c r="K351" s="1" t="s">
        <v>1586</v>
      </c>
      <c r="L351" s="1" t="s">
        <v>1589</v>
      </c>
      <c r="M351" s="1" t="s">
        <v>3395</v>
      </c>
      <c r="N351" s="1" t="s">
        <v>5861</v>
      </c>
    </row>
    <row r="352" spans="1:14" x14ac:dyDescent="0.25">
      <c r="A352" s="1">
        <v>850574</v>
      </c>
      <c r="B352" s="1" t="s">
        <v>3523</v>
      </c>
      <c r="C352" s="69"/>
      <c r="D352" s="1" t="s">
        <v>3976</v>
      </c>
      <c r="E352" s="1" t="s">
        <v>4409</v>
      </c>
      <c r="F352" s="1"/>
      <c r="G352" s="1" t="s">
        <v>1104</v>
      </c>
      <c r="H352" s="1" t="s">
        <v>1100</v>
      </c>
      <c r="I352" s="42">
        <v>104</v>
      </c>
      <c r="J352" s="36" t="s">
        <v>1536</v>
      </c>
      <c r="K352" s="1" t="s">
        <v>1586</v>
      </c>
      <c r="L352" s="1" t="s">
        <v>1589</v>
      </c>
      <c r="M352" s="1" t="s">
        <v>3395</v>
      </c>
      <c r="N352" s="1" t="s">
        <v>5861</v>
      </c>
    </row>
    <row r="353" spans="1:14" x14ac:dyDescent="0.25">
      <c r="A353" s="1">
        <v>850575</v>
      </c>
      <c r="B353" s="1" t="s">
        <v>3523</v>
      </c>
      <c r="C353" s="69"/>
      <c r="D353" s="1" t="s">
        <v>3977</v>
      </c>
      <c r="E353" s="1" t="s">
        <v>4409</v>
      </c>
      <c r="F353" s="1"/>
      <c r="G353" s="1" t="s">
        <v>1104</v>
      </c>
      <c r="H353" s="1" t="s">
        <v>1100</v>
      </c>
      <c r="I353" s="42" t="s">
        <v>5351</v>
      </c>
      <c r="J353" s="36" t="s">
        <v>1536</v>
      </c>
      <c r="K353" s="1" t="s">
        <v>1586</v>
      </c>
      <c r="L353" s="1" t="s">
        <v>1589</v>
      </c>
      <c r="M353" s="1" t="s">
        <v>3395</v>
      </c>
      <c r="N353" s="1" t="s">
        <v>5861</v>
      </c>
    </row>
    <row r="354" spans="1:14" x14ac:dyDescent="0.25">
      <c r="A354" s="1">
        <v>850576</v>
      </c>
      <c r="B354" s="1" t="s">
        <v>3523</v>
      </c>
      <c r="C354" s="69"/>
      <c r="D354" s="1" t="s">
        <v>3978</v>
      </c>
      <c r="E354" s="1" t="s">
        <v>4409</v>
      </c>
      <c r="F354" s="1"/>
      <c r="G354" s="1" t="s">
        <v>1104</v>
      </c>
      <c r="H354" s="1" t="s">
        <v>1100</v>
      </c>
      <c r="I354" s="42">
        <v>82.6</v>
      </c>
      <c r="J354" s="36" t="s">
        <v>1536</v>
      </c>
      <c r="K354" s="1" t="s">
        <v>1586</v>
      </c>
      <c r="L354" s="1" t="s">
        <v>1589</v>
      </c>
      <c r="M354" s="1" t="s">
        <v>3395</v>
      </c>
      <c r="N354" s="1" t="s">
        <v>5861</v>
      </c>
    </row>
    <row r="355" spans="1:14" x14ac:dyDescent="0.25">
      <c r="A355" s="1">
        <v>850577</v>
      </c>
      <c r="B355" s="1" t="s">
        <v>3523</v>
      </c>
      <c r="C355" s="69"/>
      <c r="D355" s="1" t="s">
        <v>3979</v>
      </c>
      <c r="E355" s="1" t="s">
        <v>4409</v>
      </c>
      <c r="F355" s="1"/>
      <c r="G355" s="1" t="s">
        <v>1104</v>
      </c>
      <c r="H355" s="1" t="s">
        <v>1100</v>
      </c>
      <c r="I355" s="42">
        <v>87.4</v>
      </c>
      <c r="J355" s="36" t="s">
        <v>1536</v>
      </c>
      <c r="K355" s="1" t="s">
        <v>1586</v>
      </c>
      <c r="L355" s="1" t="s">
        <v>1589</v>
      </c>
      <c r="M355" s="1" t="s">
        <v>3395</v>
      </c>
      <c r="N355" s="1" t="s">
        <v>5861</v>
      </c>
    </row>
    <row r="356" spans="1:14" x14ac:dyDescent="0.25">
      <c r="A356" s="1">
        <v>850578</v>
      </c>
      <c r="B356" s="1" t="s">
        <v>3523</v>
      </c>
      <c r="C356" s="69"/>
      <c r="D356" s="1" t="s">
        <v>3980</v>
      </c>
      <c r="E356" s="1" t="s">
        <v>4409</v>
      </c>
      <c r="F356" s="1"/>
      <c r="G356" s="1" t="s">
        <v>1104</v>
      </c>
      <c r="H356" s="1" t="s">
        <v>1100</v>
      </c>
      <c r="I356" s="42">
        <v>93.4</v>
      </c>
      <c r="J356" s="36" t="s">
        <v>1536</v>
      </c>
      <c r="K356" s="1" t="s">
        <v>1586</v>
      </c>
      <c r="L356" s="1" t="s">
        <v>1589</v>
      </c>
      <c r="M356" s="1" t="s">
        <v>3395</v>
      </c>
      <c r="N356" s="1" t="s">
        <v>5861</v>
      </c>
    </row>
    <row r="357" spans="1:14" x14ac:dyDescent="0.25">
      <c r="A357" s="1">
        <v>850579</v>
      </c>
      <c r="B357" s="1" t="s">
        <v>3523</v>
      </c>
      <c r="C357" s="69"/>
      <c r="D357" s="1" t="s">
        <v>3981</v>
      </c>
      <c r="E357" s="1" t="s">
        <v>4409</v>
      </c>
      <c r="F357" s="1"/>
      <c r="G357" s="1" t="s">
        <v>1104</v>
      </c>
      <c r="H357" s="1" t="s">
        <v>1100</v>
      </c>
      <c r="I357" s="42">
        <v>104</v>
      </c>
      <c r="J357" s="36" t="s">
        <v>1536</v>
      </c>
      <c r="K357" s="1" t="s">
        <v>1586</v>
      </c>
      <c r="L357" s="1" t="s">
        <v>1589</v>
      </c>
      <c r="M357" s="1" t="s">
        <v>3395</v>
      </c>
      <c r="N357" s="1" t="s">
        <v>5861</v>
      </c>
    </row>
    <row r="358" spans="1:14" x14ac:dyDescent="0.25">
      <c r="A358" s="1">
        <v>850590</v>
      </c>
      <c r="B358" s="1" t="s">
        <v>3523</v>
      </c>
      <c r="C358" s="69"/>
      <c r="D358" s="1" t="s">
        <v>3982</v>
      </c>
      <c r="E358" s="1" t="s">
        <v>4409</v>
      </c>
      <c r="F358" s="1"/>
      <c r="G358" s="1" t="s">
        <v>1104</v>
      </c>
      <c r="H358" s="1" t="s">
        <v>1100</v>
      </c>
      <c r="I358" s="42" t="s">
        <v>5351</v>
      </c>
      <c r="J358" s="36" t="s">
        <v>1536</v>
      </c>
      <c r="K358" s="1" t="s">
        <v>1586</v>
      </c>
      <c r="L358" s="1" t="s">
        <v>1589</v>
      </c>
      <c r="M358" s="1" t="s">
        <v>3395</v>
      </c>
      <c r="N358" s="1" t="s">
        <v>5861</v>
      </c>
    </row>
    <row r="359" spans="1:14" x14ac:dyDescent="0.25">
      <c r="A359" s="1">
        <v>812297</v>
      </c>
      <c r="B359" s="75">
        <v>50685753</v>
      </c>
      <c r="C359" s="69"/>
      <c r="D359" s="1" t="s">
        <v>3855</v>
      </c>
      <c r="E359" s="1" t="s">
        <v>4367</v>
      </c>
      <c r="F359" s="1"/>
      <c r="G359" s="1" t="s">
        <v>1104</v>
      </c>
      <c r="H359" s="1" t="s">
        <v>1100</v>
      </c>
      <c r="I359" s="42">
        <v>76.2</v>
      </c>
      <c r="J359" s="36" t="s">
        <v>1536</v>
      </c>
      <c r="K359" s="1" t="s">
        <v>1585</v>
      </c>
      <c r="L359" s="1" t="s">
        <v>1589</v>
      </c>
      <c r="M359" s="1" t="s">
        <v>3395</v>
      </c>
      <c r="N359" s="1" t="s">
        <v>5862</v>
      </c>
    </row>
    <row r="360" spans="1:14" x14ac:dyDescent="0.25">
      <c r="A360" s="1">
        <v>812298</v>
      </c>
      <c r="B360" s="75">
        <v>50685747</v>
      </c>
      <c r="C360" s="69"/>
      <c r="D360" s="1" t="s">
        <v>3856</v>
      </c>
      <c r="E360" s="1" t="s">
        <v>4367</v>
      </c>
      <c r="F360" s="1"/>
      <c r="G360" s="1" t="s">
        <v>1104</v>
      </c>
      <c r="H360" s="1" t="s">
        <v>1100</v>
      </c>
      <c r="I360" s="42">
        <v>76.2</v>
      </c>
      <c r="J360" s="36" t="s">
        <v>1536</v>
      </c>
      <c r="K360" s="1" t="s">
        <v>1585</v>
      </c>
      <c r="L360" s="1" t="s">
        <v>1589</v>
      </c>
      <c r="M360" s="1" t="s">
        <v>3395</v>
      </c>
      <c r="N360" s="1" t="s">
        <v>5862</v>
      </c>
    </row>
    <row r="361" spans="1:14" x14ac:dyDescent="0.25">
      <c r="A361" s="1">
        <v>812299</v>
      </c>
      <c r="B361" s="75">
        <v>50686139</v>
      </c>
      <c r="C361" s="69"/>
      <c r="D361" s="1" t="s">
        <v>3857</v>
      </c>
      <c r="E361" s="1" t="s">
        <v>4367</v>
      </c>
      <c r="F361" s="1"/>
      <c r="G361" s="1" t="s">
        <v>1104</v>
      </c>
      <c r="H361" s="1" t="s">
        <v>1100</v>
      </c>
      <c r="I361" s="42">
        <v>81</v>
      </c>
      <c r="J361" s="36" t="s">
        <v>1536</v>
      </c>
      <c r="K361" s="1" t="s">
        <v>1586</v>
      </c>
      <c r="L361" s="1" t="s">
        <v>1589</v>
      </c>
      <c r="M361" s="1" t="s">
        <v>3395</v>
      </c>
      <c r="N361" s="1" t="s">
        <v>5862</v>
      </c>
    </row>
    <row r="362" spans="1:14" x14ac:dyDescent="0.25">
      <c r="A362" s="1">
        <v>812301</v>
      </c>
      <c r="B362" s="75">
        <v>50686160</v>
      </c>
      <c r="C362" s="69"/>
      <c r="D362" s="1" t="s">
        <v>3858</v>
      </c>
      <c r="E362" s="1" t="s">
        <v>4367</v>
      </c>
      <c r="F362" s="1"/>
      <c r="G362" s="1" t="s">
        <v>1104</v>
      </c>
      <c r="H362" s="1" t="s">
        <v>1100</v>
      </c>
      <c r="I362" s="42">
        <v>85.6</v>
      </c>
      <c r="J362" s="36" t="s">
        <v>1536</v>
      </c>
      <c r="K362" s="1" t="s">
        <v>1586</v>
      </c>
      <c r="L362" s="1" t="s">
        <v>1589</v>
      </c>
      <c r="M362" s="1" t="s">
        <v>3395</v>
      </c>
      <c r="N362" s="1" t="s">
        <v>5862</v>
      </c>
    </row>
    <row r="363" spans="1:14" x14ac:dyDescent="0.25">
      <c r="A363" s="1">
        <v>812302</v>
      </c>
      <c r="B363" s="75">
        <v>50686163</v>
      </c>
      <c r="C363" s="69"/>
      <c r="D363" s="1" t="s">
        <v>3859</v>
      </c>
      <c r="E363" s="1" t="s">
        <v>4367</v>
      </c>
      <c r="F363" s="1"/>
      <c r="G363" s="1" t="s">
        <v>1104</v>
      </c>
      <c r="H363" s="1" t="s">
        <v>1100</v>
      </c>
      <c r="I363" s="42">
        <v>99.6</v>
      </c>
      <c r="J363" s="36" t="s">
        <v>1536</v>
      </c>
      <c r="K363" s="1" t="s">
        <v>1586</v>
      </c>
      <c r="L363" s="1" t="s">
        <v>1589</v>
      </c>
      <c r="M363" s="1" t="s">
        <v>3395</v>
      </c>
      <c r="N363" s="1" t="s">
        <v>5862</v>
      </c>
    </row>
    <row r="364" spans="1:14" x14ac:dyDescent="0.25">
      <c r="A364" s="1">
        <v>812303</v>
      </c>
      <c r="B364" s="75">
        <v>50686191</v>
      </c>
      <c r="C364" s="69"/>
      <c r="D364" s="1" t="s">
        <v>3860</v>
      </c>
      <c r="E364" s="1" t="s">
        <v>4367</v>
      </c>
      <c r="F364" s="1"/>
      <c r="G364" s="1" t="s">
        <v>1104</v>
      </c>
      <c r="H364" s="1" t="s">
        <v>1100</v>
      </c>
      <c r="I364" s="42">
        <v>91.8</v>
      </c>
      <c r="J364" s="36" t="s">
        <v>1536</v>
      </c>
      <c r="K364" s="1" t="s">
        <v>1586</v>
      </c>
      <c r="L364" s="1" t="s">
        <v>1589</v>
      </c>
      <c r="M364" s="1" t="s">
        <v>3395</v>
      </c>
      <c r="N364" s="1" t="s">
        <v>5862</v>
      </c>
    </row>
    <row r="365" spans="1:14" x14ac:dyDescent="0.25">
      <c r="A365" s="1">
        <v>812305</v>
      </c>
      <c r="B365" s="75">
        <v>50686184</v>
      </c>
      <c r="C365" s="69"/>
      <c r="D365" s="1" t="s">
        <v>3861</v>
      </c>
      <c r="E365" s="1" t="s">
        <v>4367</v>
      </c>
      <c r="F365" s="1"/>
      <c r="G365" s="1" t="s">
        <v>1104</v>
      </c>
      <c r="H365" s="1" t="s">
        <v>1100</v>
      </c>
      <c r="I365" s="42">
        <v>81</v>
      </c>
      <c r="J365" s="36" t="s">
        <v>1536</v>
      </c>
      <c r="K365" s="1" t="s">
        <v>1586</v>
      </c>
      <c r="L365" s="1" t="s">
        <v>1589</v>
      </c>
      <c r="M365" s="1" t="s">
        <v>3395</v>
      </c>
      <c r="N365" s="1" t="s">
        <v>5862</v>
      </c>
    </row>
    <row r="366" spans="1:14" x14ac:dyDescent="0.25">
      <c r="A366" s="1">
        <v>812308</v>
      </c>
      <c r="B366" s="75">
        <v>50686205</v>
      </c>
      <c r="C366" s="69"/>
      <c r="D366" s="1" t="s">
        <v>3862</v>
      </c>
      <c r="E366" s="1" t="s">
        <v>4367</v>
      </c>
      <c r="F366" s="1"/>
      <c r="G366" s="1" t="s">
        <v>1104</v>
      </c>
      <c r="H366" s="1" t="s">
        <v>1100</v>
      </c>
      <c r="I366" s="42">
        <v>85.6</v>
      </c>
      <c r="J366" s="36" t="s">
        <v>1536</v>
      </c>
      <c r="K366" s="1" t="s">
        <v>1586</v>
      </c>
      <c r="L366" s="1" t="s">
        <v>1589</v>
      </c>
      <c r="M366" s="1" t="s">
        <v>3395</v>
      </c>
      <c r="N366" s="1" t="s">
        <v>5862</v>
      </c>
    </row>
    <row r="367" spans="1:14" x14ac:dyDescent="0.25">
      <c r="A367" s="1">
        <v>812309</v>
      </c>
      <c r="B367" s="75">
        <v>50686186</v>
      </c>
      <c r="C367" s="69"/>
      <c r="D367" s="1" t="s">
        <v>3863</v>
      </c>
      <c r="E367" s="1" t="s">
        <v>4367</v>
      </c>
      <c r="F367" s="1"/>
      <c r="G367" s="1" t="s">
        <v>1104</v>
      </c>
      <c r="H367" s="1" t="s">
        <v>1100</v>
      </c>
      <c r="I367" s="42">
        <v>91.8</v>
      </c>
      <c r="J367" s="36" t="s">
        <v>1536</v>
      </c>
      <c r="K367" s="1" t="s">
        <v>1586</v>
      </c>
      <c r="L367" s="1" t="s">
        <v>1589</v>
      </c>
      <c r="M367" s="1" t="s">
        <v>3395</v>
      </c>
      <c r="N367" s="1" t="s">
        <v>5862</v>
      </c>
    </row>
    <row r="368" spans="1:14" x14ac:dyDescent="0.25">
      <c r="A368" s="1">
        <v>851084</v>
      </c>
      <c r="B368" s="1"/>
      <c r="C368" s="69"/>
      <c r="D368" s="1" t="s">
        <v>6114</v>
      </c>
      <c r="E368" s="1" t="s">
        <v>4367</v>
      </c>
      <c r="F368" s="1"/>
      <c r="G368" s="1" t="s">
        <v>1137</v>
      </c>
      <c r="H368" s="1" t="s">
        <v>1100</v>
      </c>
      <c r="I368" s="42" t="s">
        <v>5351</v>
      </c>
      <c r="J368" s="36" t="s">
        <v>1536</v>
      </c>
      <c r="K368" s="1" t="s">
        <v>1586</v>
      </c>
      <c r="L368" s="1" t="s">
        <v>1589</v>
      </c>
      <c r="M368" s="1" t="s">
        <v>3395</v>
      </c>
      <c r="N368" s="1" t="s">
        <v>5862</v>
      </c>
    </row>
    <row r="369" spans="1:14" x14ac:dyDescent="0.25">
      <c r="A369" s="1">
        <v>851085</v>
      </c>
      <c r="B369" s="1" t="s">
        <v>3523</v>
      </c>
      <c r="C369" s="69"/>
      <c r="D369" s="1" t="s">
        <v>4062</v>
      </c>
      <c r="E369" s="1" t="s">
        <v>4367</v>
      </c>
      <c r="F369" s="1"/>
      <c r="G369" s="1" t="s">
        <v>1104</v>
      </c>
      <c r="H369" s="1" t="s">
        <v>1100</v>
      </c>
      <c r="I369" s="42" t="s">
        <v>5351</v>
      </c>
      <c r="J369" s="36" t="s">
        <v>1536</v>
      </c>
      <c r="K369" s="1" t="s">
        <v>1586</v>
      </c>
      <c r="L369" s="1" t="s">
        <v>1589</v>
      </c>
      <c r="M369" s="1" t="s">
        <v>3395</v>
      </c>
      <c r="N369" s="1" t="s">
        <v>5862</v>
      </c>
    </row>
    <row r="370" spans="1:14" x14ac:dyDescent="0.25">
      <c r="A370" s="1">
        <v>851124</v>
      </c>
      <c r="B370" s="75">
        <v>50686162</v>
      </c>
      <c r="C370" s="69"/>
      <c r="D370" s="1" t="s">
        <v>4067</v>
      </c>
      <c r="E370" s="1" t="s">
        <v>4367</v>
      </c>
      <c r="F370" s="1"/>
      <c r="G370" s="1" t="s">
        <v>1104</v>
      </c>
      <c r="H370" s="1" t="s">
        <v>1100</v>
      </c>
      <c r="I370" s="42">
        <v>99.6</v>
      </c>
      <c r="J370" s="36" t="s">
        <v>1536</v>
      </c>
      <c r="K370" s="1" t="s">
        <v>1586</v>
      </c>
      <c r="L370" s="1" t="s">
        <v>1589</v>
      </c>
      <c r="M370" s="1" t="s">
        <v>3395</v>
      </c>
      <c r="N370" s="1" t="s">
        <v>5862</v>
      </c>
    </row>
    <row r="371" spans="1:14" x14ac:dyDescent="0.25">
      <c r="A371" s="1">
        <v>868237</v>
      </c>
      <c r="B371" s="1" t="s">
        <v>3523</v>
      </c>
      <c r="C371" s="69" t="s">
        <v>4466</v>
      </c>
      <c r="D371" s="1" t="s">
        <v>4072</v>
      </c>
      <c r="E371" s="1" t="s">
        <v>4367</v>
      </c>
      <c r="F371" s="1"/>
      <c r="G371" s="1" t="s">
        <v>1104</v>
      </c>
      <c r="H371" s="1" t="s">
        <v>1100</v>
      </c>
      <c r="I371" s="42" t="s">
        <v>5351</v>
      </c>
      <c r="J371" s="36" t="s">
        <v>1536</v>
      </c>
      <c r="K371" s="1" t="s">
        <v>1586</v>
      </c>
      <c r="L371" s="1" t="s">
        <v>1589</v>
      </c>
      <c r="M371" s="1" t="s">
        <v>3395</v>
      </c>
      <c r="N371" s="1" t="s">
        <v>5862</v>
      </c>
    </row>
    <row r="372" spans="1:14" x14ac:dyDescent="0.25">
      <c r="A372" s="1">
        <v>813309</v>
      </c>
      <c r="B372" s="75">
        <v>50001295</v>
      </c>
      <c r="C372" s="69" t="s">
        <v>4403</v>
      </c>
      <c r="D372" s="1" t="s">
        <v>3921</v>
      </c>
      <c r="E372" s="1" t="s">
        <v>4404</v>
      </c>
      <c r="F372" s="1" t="s">
        <v>4477</v>
      </c>
      <c r="G372" s="1" t="s">
        <v>1111</v>
      </c>
      <c r="H372" s="1" t="s">
        <v>1098</v>
      </c>
      <c r="I372" s="42">
        <v>623</v>
      </c>
      <c r="J372" s="36" t="s">
        <v>1536</v>
      </c>
      <c r="K372" s="1" t="s">
        <v>1585</v>
      </c>
      <c r="L372" s="1" t="s">
        <v>1589</v>
      </c>
      <c r="M372" s="1" t="s">
        <v>3395</v>
      </c>
      <c r="N372" s="1" t="s">
        <v>5864</v>
      </c>
    </row>
    <row r="373" spans="1:14" x14ac:dyDescent="0.25">
      <c r="A373" s="1">
        <v>813351</v>
      </c>
      <c r="B373" s="75">
        <v>50001726</v>
      </c>
      <c r="C373" s="69" t="s">
        <v>4405</v>
      </c>
      <c r="D373" s="1" t="s">
        <v>3922</v>
      </c>
      <c r="E373" s="1" t="s">
        <v>4404</v>
      </c>
      <c r="F373" s="1" t="s">
        <v>4477</v>
      </c>
      <c r="G373" s="1" t="s">
        <v>4484</v>
      </c>
      <c r="H373" s="1" t="s">
        <v>1098</v>
      </c>
      <c r="I373" s="42">
        <v>582</v>
      </c>
      <c r="J373" s="36" t="s">
        <v>1536</v>
      </c>
      <c r="K373" s="1" t="s">
        <v>1585</v>
      </c>
      <c r="L373" s="1" t="s">
        <v>1589</v>
      </c>
      <c r="M373" s="1" t="s">
        <v>3395</v>
      </c>
      <c r="N373" s="1" t="s">
        <v>5864</v>
      </c>
    </row>
    <row r="374" spans="1:14" x14ac:dyDescent="0.25">
      <c r="A374" s="1">
        <v>850457</v>
      </c>
      <c r="B374" s="1" t="s">
        <v>3523</v>
      </c>
      <c r="C374" s="69"/>
      <c r="D374" s="1" t="s">
        <v>3959</v>
      </c>
      <c r="E374" s="1" t="s">
        <v>4404</v>
      </c>
      <c r="F374" s="1"/>
      <c r="G374" s="1" t="s">
        <v>1111</v>
      </c>
      <c r="H374" s="1" t="s">
        <v>1098</v>
      </c>
      <c r="I374" s="42">
        <v>643</v>
      </c>
      <c r="J374" s="36" t="s">
        <v>1536</v>
      </c>
      <c r="K374" s="1" t="s">
        <v>1586</v>
      </c>
      <c r="L374" s="1" t="s">
        <v>1589</v>
      </c>
      <c r="M374" s="1" t="s">
        <v>3395</v>
      </c>
      <c r="N374" s="1" t="s">
        <v>5864</v>
      </c>
    </row>
    <row r="375" spans="1:14" x14ac:dyDescent="0.25">
      <c r="A375" s="1">
        <v>850458</v>
      </c>
      <c r="B375" s="1" t="s">
        <v>3523</v>
      </c>
      <c r="C375" s="69"/>
      <c r="D375" s="1" t="s">
        <v>3960</v>
      </c>
      <c r="E375" s="1" t="s">
        <v>4404</v>
      </c>
      <c r="F375" s="1"/>
      <c r="G375" s="1" t="s">
        <v>1111</v>
      </c>
      <c r="H375" s="1" t="s">
        <v>1098</v>
      </c>
      <c r="I375" s="42">
        <v>665</v>
      </c>
      <c r="J375" s="36" t="s">
        <v>1536</v>
      </c>
      <c r="K375" s="1" t="s">
        <v>1586</v>
      </c>
      <c r="L375" s="1" t="s">
        <v>1589</v>
      </c>
      <c r="M375" s="1" t="s">
        <v>3395</v>
      </c>
      <c r="N375" s="1" t="s">
        <v>5864</v>
      </c>
    </row>
    <row r="376" spans="1:14" x14ac:dyDescent="0.25">
      <c r="A376" s="1">
        <v>850459</v>
      </c>
      <c r="B376" s="1" t="s">
        <v>3523</v>
      </c>
      <c r="C376" s="69"/>
      <c r="D376" s="1" t="s">
        <v>3961</v>
      </c>
      <c r="E376" s="1" t="s">
        <v>4404</v>
      </c>
      <c r="F376" s="1"/>
      <c r="G376" s="1" t="s">
        <v>1111</v>
      </c>
      <c r="H376" s="1" t="s">
        <v>1098</v>
      </c>
      <c r="I376" s="42">
        <v>697</v>
      </c>
      <c r="J376" s="36" t="s">
        <v>1536</v>
      </c>
      <c r="K376" s="1" t="s">
        <v>1586</v>
      </c>
      <c r="L376" s="1" t="s">
        <v>1589</v>
      </c>
      <c r="M376" s="1" t="s">
        <v>3395</v>
      </c>
      <c r="N376" s="1" t="s">
        <v>5864</v>
      </c>
    </row>
    <row r="377" spans="1:14" x14ac:dyDescent="0.25">
      <c r="A377" s="1">
        <v>850540</v>
      </c>
      <c r="B377" s="1" t="s">
        <v>3523</v>
      </c>
      <c r="C377" s="69"/>
      <c r="D377" s="1" t="s">
        <v>3962</v>
      </c>
      <c r="E377" s="1" t="s">
        <v>4404</v>
      </c>
      <c r="F377" s="1"/>
      <c r="G377" s="1" t="s">
        <v>1111</v>
      </c>
      <c r="H377" s="1" t="s">
        <v>1098</v>
      </c>
      <c r="I377" s="42">
        <v>771</v>
      </c>
      <c r="J377" s="36" t="s">
        <v>1536</v>
      </c>
      <c r="K377" s="1" t="s">
        <v>1586</v>
      </c>
      <c r="L377" s="1" t="s">
        <v>1589</v>
      </c>
      <c r="M377" s="1" t="s">
        <v>3395</v>
      </c>
      <c r="N377" s="1" t="s">
        <v>5864</v>
      </c>
    </row>
    <row r="378" spans="1:14" x14ac:dyDescent="0.25">
      <c r="A378" s="1">
        <v>850541</v>
      </c>
      <c r="B378" s="1" t="s">
        <v>3523</v>
      </c>
      <c r="C378" s="69"/>
      <c r="D378" s="1" t="s">
        <v>3963</v>
      </c>
      <c r="E378" s="1" t="s">
        <v>4404</v>
      </c>
      <c r="F378" s="1"/>
      <c r="G378" s="1" t="s">
        <v>1111</v>
      </c>
      <c r="H378" s="1" t="s">
        <v>1098</v>
      </c>
      <c r="I378" s="42" t="s">
        <v>5351</v>
      </c>
      <c r="J378" s="36" t="s">
        <v>1536</v>
      </c>
      <c r="K378" s="1" t="s">
        <v>1586</v>
      </c>
      <c r="L378" s="1" t="s">
        <v>1589</v>
      </c>
      <c r="M378" s="1" t="s">
        <v>3395</v>
      </c>
      <c r="N378" s="1" t="s">
        <v>5864</v>
      </c>
    </row>
    <row r="379" spans="1:14" x14ac:dyDescent="0.25">
      <c r="A379" s="1">
        <v>850543</v>
      </c>
      <c r="B379" s="1" t="s">
        <v>3523</v>
      </c>
      <c r="C379" s="69"/>
      <c r="D379" s="1" t="s">
        <v>3964</v>
      </c>
      <c r="E379" s="1" t="s">
        <v>4404</v>
      </c>
      <c r="F379" s="1"/>
      <c r="G379" s="1" t="s">
        <v>4484</v>
      </c>
      <c r="H379" s="1" t="s">
        <v>1098</v>
      </c>
      <c r="I379" s="42">
        <v>592</v>
      </c>
      <c r="J379" s="36" t="s">
        <v>1536</v>
      </c>
      <c r="K379" s="1" t="s">
        <v>1586</v>
      </c>
      <c r="L379" s="1" t="s">
        <v>1589</v>
      </c>
      <c r="M379" s="1" t="s">
        <v>3395</v>
      </c>
      <c r="N379" s="1" t="s">
        <v>5864</v>
      </c>
    </row>
    <row r="380" spans="1:14" x14ac:dyDescent="0.25">
      <c r="A380" s="1">
        <v>850544</v>
      </c>
      <c r="B380" s="1" t="s">
        <v>3523</v>
      </c>
      <c r="C380" s="69"/>
      <c r="D380" s="1" t="s">
        <v>3965</v>
      </c>
      <c r="E380" s="1" t="s">
        <v>4404</v>
      </c>
      <c r="F380" s="1"/>
      <c r="G380" s="1" t="s">
        <v>4484</v>
      </c>
      <c r="H380" s="1" t="s">
        <v>1098</v>
      </c>
      <c r="I380" s="42">
        <v>608</v>
      </c>
      <c r="J380" s="36" t="s">
        <v>1536</v>
      </c>
      <c r="K380" s="1" t="s">
        <v>1586</v>
      </c>
      <c r="L380" s="1" t="s">
        <v>1589</v>
      </c>
      <c r="M380" s="1" t="s">
        <v>3395</v>
      </c>
      <c r="N380" s="1" t="s">
        <v>5864</v>
      </c>
    </row>
    <row r="381" spans="1:14" x14ac:dyDescent="0.25">
      <c r="A381" s="1">
        <v>850545</v>
      </c>
      <c r="B381" s="1" t="s">
        <v>3523</v>
      </c>
      <c r="C381" s="69"/>
      <c r="D381" s="1" t="s">
        <v>3966</v>
      </c>
      <c r="E381" s="1" t="s">
        <v>4404</v>
      </c>
      <c r="F381" s="1"/>
      <c r="G381" s="1" t="s">
        <v>4484</v>
      </c>
      <c r="H381" s="1" t="s">
        <v>1098</v>
      </c>
      <c r="I381" s="42">
        <v>660</v>
      </c>
      <c r="J381" s="36" t="s">
        <v>1536</v>
      </c>
      <c r="K381" s="1" t="s">
        <v>1586</v>
      </c>
      <c r="L381" s="1" t="s">
        <v>1589</v>
      </c>
      <c r="M381" s="1" t="s">
        <v>3395</v>
      </c>
      <c r="N381" s="1" t="s">
        <v>5864</v>
      </c>
    </row>
    <row r="382" spans="1:14" x14ac:dyDescent="0.25">
      <c r="A382" s="1">
        <v>850546</v>
      </c>
      <c r="B382" s="1" t="s">
        <v>3523</v>
      </c>
      <c r="C382" s="69"/>
      <c r="D382" s="1" t="s">
        <v>3967</v>
      </c>
      <c r="E382" s="1" t="s">
        <v>4404</v>
      </c>
      <c r="F382" s="1"/>
      <c r="G382" s="1" t="s">
        <v>4484</v>
      </c>
      <c r="H382" s="1" t="s">
        <v>1098</v>
      </c>
      <c r="I382" s="42">
        <v>724</v>
      </c>
      <c r="J382" s="36" t="s">
        <v>1536</v>
      </c>
      <c r="K382" s="1" t="s">
        <v>1586</v>
      </c>
      <c r="L382" s="1" t="s">
        <v>1589</v>
      </c>
      <c r="M382" s="1" t="s">
        <v>3395</v>
      </c>
      <c r="N382" s="1" t="s">
        <v>5864</v>
      </c>
    </row>
    <row r="383" spans="1:14" x14ac:dyDescent="0.25">
      <c r="A383" s="1">
        <v>850547</v>
      </c>
      <c r="B383" s="1" t="s">
        <v>3523</v>
      </c>
      <c r="C383" s="69"/>
      <c r="D383" s="1" t="s">
        <v>3968</v>
      </c>
      <c r="E383" s="1" t="s">
        <v>4404</v>
      </c>
      <c r="F383" s="1"/>
      <c r="G383" s="1" t="s">
        <v>4484</v>
      </c>
      <c r="H383" s="1" t="s">
        <v>1098</v>
      </c>
      <c r="I383" s="42" t="s">
        <v>5351</v>
      </c>
      <c r="J383" s="36" t="s">
        <v>1536</v>
      </c>
      <c r="K383" s="1" t="s">
        <v>1586</v>
      </c>
      <c r="L383" s="1" t="s">
        <v>1589</v>
      </c>
      <c r="M383" s="1" t="s">
        <v>3395</v>
      </c>
      <c r="N383" s="1" t="s">
        <v>5864</v>
      </c>
    </row>
    <row r="384" spans="1:14" x14ac:dyDescent="0.25">
      <c r="A384" s="1">
        <v>812518</v>
      </c>
      <c r="B384" s="75">
        <v>51038512</v>
      </c>
      <c r="C384" s="69"/>
      <c r="D384" s="1" t="s">
        <v>3886</v>
      </c>
      <c r="E384" s="1" t="s">
        <v>4372</v>
      </c>
      <c r="F384" s="1" t="s">
        <v>4477</v>
      </c>
      <c r="G384" s="1" t="s">
        <v>1111</v>
      </c>
      <c r="H384" s="1" t="s">
        <v>1098</v>
      </c>
      <c r="I384" s="42">
        <v>324</v>
      </c>
      <c r="J384" s="36" t="s">
        <v>1536</v>
      </c>
      <c r="K384" s="1" t="s">
        <v>1585</v>
      </c>
      <c r="L384" s="1" t="s">
        <v>1589</v>
      </c>
      <c r="M384" s="1" t="s">
        <v>3395</v>
      </c>
      <c r="N384" s="1" t="s">
        <v>5865</v>
      </c>
    </row>
    <row r="385" spans="1:14" x14ac:dyDescent="0.25">
      <c r="A385" s="1">
        <v>812572</v>
      </c>
      <c r="B385" s="75">
        <v>50196536</v>
      </c>
      <c r="C385" s="69"/>
      <c r="D385" s="1" t="s">
        <v>3887</v>
      </c>
      <c r="E385" s="1" t="s">
        <v>4372</v>
      </c>
      <c r="F385" s="1" t="s">
        <v>4477</v>
      </c>
      <c r="G385" s="1" t="s">
        <v>4484</v>
      </c>
      <c r="H385" s="1" t="s">
        <v>1098</v>
      </c>
      <c r="I385" s="42">
        <v>282</v>
      </c>
      <c r="J385" s="36" t="s">
        <v>1536</v>
      </c>
      <c r="K385" s="1" t="s">
        <v>1585</v>
      </c>
      <c r="L385" s="1" t="s">
        <v>1589</v>
      </c>
      <c r="M385" s="1" t="s">
        <v>3395</v>
      </c>
      <c r="N385" s="1" t="s">
        <v>5865</v>
      </c>
    </row>
    <row r="386" spans="1:14" x14ac:dyDescent="0.25">
      <c r="A386" s="1">
        <v>850602</v>
      </c>
      <c r="B386" s="1" t="s">
        <v>3523</v>
      </c>
      <c r="C386" s="69"/>
      <c r="D386" s="1" t="s">
        <v>3993</v>
      </c>
      <c r="E386" s="1" t="s">
        <v>4372</v>
      </c>
      <c r="F386" s="1"/>
      <c r="G386" s="1" t="s">
        <v>1111</v>
      </c>
      <c r="H386" s="1" t="s">
        <v>1098</v>
      </c>
      <c r="I386" s="42">
        <v>332</v>
      </c>
      <c r="J386" s="36" t="s">
        <v>1536</v>
      </c>
      <c r="K386" s="1" t="s">
        <v>1586</v>
      </c>
      <c r="L386" s="1" t="s">
        <v>1589</v>
      </c>
      <c r="M386" s="1" t="s">
        <v>3395</v>
      </c>
      <c r="N386" s="1" t="s">
        <v>5865</v>
      </c>
    </row>
    <row r="387" spans="1:14" x14ac:dyDescent="0.25">
      <c r="A387" s="1">
        <v>850603</v>
      </c>
      <c r="B387" s="1" t="s">
        <v>3523</v>
      </c>
      <c r="C387" s="69"/>
      <c r="D387" s="1" t="s">
        <v>3994</v>
      </c>
      <c r="E387" s="1" t="s">
        <v>4372</v>
      </c>
      <c r="F387" s="1"/>
      <c r="G387" s="1" t="s">
        <v>1111</v>
      </c>
      <c r="H387" s="1" t="s">
        <v>1098</v>
      </c>
      <c r="I387" s="42">
        <v>346</v>
      </c>
      <c r="J387" s="36" t="s">
        <v>1536</v>
      </c>
      <c r="K387" s="1" t="s">
        <v>1586</v>
      </c>
      <c r="L387" s="1" t="s">
        <v>1589</v>
      </c>
      <c r="M387" s="1" t="s">
        <v>3395</v>
      </c>
      <c r="N387" s="1" t="s">
        <v>5865</v>
      </c>
    </row>
    <row r="388" spans="1:14" x14ac:dyDescent="0.25">
      <c r="A388" s="1">
        <v>850604</v>
      </c>
      <c r="B388" s="1" t="s">
        <v>3523</v>
      </c>
      <c r="C388" s="69"/>
      <c r="D388" s="1" t="s">
        <v>3995</v>
      </c>
      <c r="E388" s="1" t="s">
        <v>4372</v>
      </c>
      <c r="F388" s="1"/>
      <c r="G388" s="1" t="s">
        <v>1111</v>
      </c>
      <c r="H388" s="1" t="s">
        <v>1098</v>
      </c>
      <c r="I388" s="42">
        <v>377</v>
      </c>
      <c r="J388" s="36" t="s">
        <v>1536</v>
      </c>
      <c r="K388" s="1" t="s">
        <v>1586</v>
      </c>
      <c r="L388" s="1" t="s">
        <v>1589</v>
      </c>
      <c r="M388" s="1" t="s">
        <v>3395</v>
      </c>
      <c r="N388" s="1" t="s">
        <v>5865</v>
      </c>
    </row>
    <row r="389" spans="1:14" x14ac:dyDescent="0.25">
      <c r="A389" s="1">
        <v>850605</v>
      </c>
      <c r="B389" s="1" t="s">
        <v>3523</v>
      </c>
      <c r="C389" s="69"/>
      <c r="D389" s="1" t="s">
        <v>3996</v>
      </c>
      <c r="E389" s="1" t="s">
        <v>4372</v>
      </c>
      <c r="F389" s="1"/>
      <c r="G389" s="1" t="s">
        <v>1111</v>
      </c>
      <c r="H389" s="1" t="s">
        <v>1098</v>
      </c>
      <c r="I389" s="42">
        <v>439</v>
      </c>
      <c r="J389" s="36" t="s">
        <v>1536</v>
      </c>
      <c r="K389" s="1" t="s">
        <v>1586</v>
      </c>
      <c r="L389" s="1" t="s">
        <v>1589</v>
      </c>
      <c r="M389" s="1" t="s">
        <v>3395</v>
      </c>
      <c r="N389" s="1" t="s">
        <v>5865</v>
      </c>
    </row>
    <row r="390" spans="1:14" x14ac:dyDescent="0.25">
      <c r="A390" s="1">
        <v>850607</v>
      </c>
      <c r="B390" s="1" t="s">
        <v>3523</v>
      </c>
      <c r="C390" s="69"/>
      <c r="D390" s="1" t="s">
        <v>3997</v>
      </c>
      <c r="E390" s="1" t="s">
        <v>4372</v>
      </c>
      <c r="F390" s="1"/>
      <c r="G390" s="1" t="s">
        <v>1111</v>
      </c>
      <c r="H390" s="1" t="s">
        <v>1098</v>
      </c>
      <c r="I390" s="42">
        <v>332</v>
      </c>
      <c r="J390" s="36" t="s">
        <v>1536</v>
      </c>
      <c r="K390" s="1" t="s">
        <v>1586</v>
      </c>
      <c r="L390" s="1" t="s">
        <v>1589</v>
      </c>
      <c r="M390" s="1" t="s">
        <v>3395</v>
      </c>
      <c r="N390" s="1" t="s">
        <v>5865</v>
      </c>
    </row>
    <row r="391" spans="1:14" x14ac:dyDescent="0.25">
      <c r="A391" s="1">
        <v>850608</v>
      </c>
      <c r="B391" s="1" t="s">
        <v>3523</v>
      </c>
      <c r="C391" s="69"/>
      <c r="D391" s="1" t="s">
        <v>3998</v>
      </c>
      <c r="E391" s="1" t="s">
        <v>4372</v>
      </c>
      <c r="F391" s="1"/>
      <c r="G391" s="1" t="s">
        <v>1111</v>
      </c>
      <c r="H391" s="1" t="s">
        <v>1098</v>
      </c>
      <c r="I391" s="42">
        <v>346</v>
      </c>
      <c r="J391" s="36" t="s">
        <v>1536</v>
      </c>
      <c r="K391" s="1" t="s">
        <v>1586</v>
      </c>
      <c r="L391" s="1" t="s">
        <v>1589</v>
      </c>
      <c r="M391" s="1" t="s">
        <v>3395</v>
      </c>
      <c r="N391" s="1" t="s">
        <v>5865</v>
      </c>
    </row>
    <row r="392" spans="1:14" x14ac:dyDescent="0.25">
      <c r="A392" s="1">
        <v>850609</v>
      </c>
      <c r="B392" s="1" t="s">
        <v>3523</v>
      </c>
      <c r="C392" s="69"/>
      <c r="D392" s="1" t="s">
        <v>3999</v>
      </c>
      <c r="E392" s="1" t="s">
        <v>4372</v>
      </c>
      <c r="F392" s="1"/>
      <c r="G392" s="1" t="s">
        <v>1111</v>
      </c>
      <c r="H392" s="1" t="s">
        <v>1098</v>
      </c>
      <c r="I392" s="42">
        <v>377</v>
      </c>
      <c r="J392" s="36" t="s">
        <v>1536</v>
      </c>
      <c r="K392" s="1" t="s">
        <v>1586</v>
      </c>
      <c r="L392" s="1" t="s">
        <v>1589</v>
      </c>
      <c r="M392" s="1" t="s">
        <v>3395</v>
      </c>
      <c r="N392" s="1" t="s">
        <v>5865</v>
      </c>
    </row>
    <row r="393" spans="1:14" x14ac:dyDescent="0.25">
      <c r="A393" s="1">
        <v>850610</v>
      </c>
      <c r="B393" s="1" t="s">
        <v>3523</v>
      </c>
      <c r="C393" s="69"/>
      <c r="D393" s="1" t="s">
        <v>4000</v>
      </c>
      <c r="E393" s="1" t="s">
        <v>4372</v>
      </c>
      <c r="F393" s="1"/>
      <c r="G393" s="1" t="s">
        <v>1111</v>
      </c>
      <c r="H393" s="1" t="s">
        <v>1098</v>
      </c>
      <c r="I393" s="42">
        <v>439</v>
      </c>
      <c r="J393" s="36" t="s">
        <v>1536</v>
      </c>
      <c r="K393" s="1" t="s">
        <v>1586</v>
      </c>
      <c r="L393" s="1" t="s">
        <v>1589</v>
      </c>
      <c r="M393" s="1" t="s">
        <v>3395</v>
      </c>
      <c r="N393" s="1" t="s">
        <v>5865</v>
      </c>
    </row>
    <row r="394" spans="1:14" x14ac:dyDescent="0.25">
      <c r="A394" s="1">
        <v>850611</v>
      </c>
      <c r="B394" s="1" t="s">
        <v>3523</v>
      </c>
      <c r="C394" s="69"/>
      <c r="D394" s="1" t="s">
        <v>4001</v>
      </c>
      <c r="E394" s="1" t="s">
        <v>4372</v>
      </c>
      <c r="F394" s="1"/>
      <c r="G394" s="1" t="s">
        <v>1111</v>
      </c>
      <c r="H394" s="1" t="s">
        <v>1098</v>
      </c>
      <c r="I394" s="42" t="s">
        <v>5351</v>
      </c>
      <c r="J394" s="36" t="s">
        <v>1536</v>
      </c>
      <c r="K394" s="1" t="s">
        <v>1586</v>
      </c>
      <c r="L394" s="1" t="s">
        <v>1589</v>
      </c>
      <c r="M394" s="1" t="s">
        <v>3395</v>
      </c>
      <c r="N394" s="1" t="s">
        <v>5865</v>
      </c>
    </row>
    <row r="395" spans="1:14" x14ac:dyDescent="0.25">
      <c r="A395" s="1">
        <v>850616</v>
      </c>
      <c r="B395" s="1"/>
      <c r="C395" s="69"/>
      <c r="D395" s="1" t="s">
        <v>6115</v>
      </c>
      <c r="E395" s="1" t="s">
        <v>4372</v>
      </c>
      <c r="F395" s="1"/>
      <c r="G395" s="1" t="s">
        <v>4487</v>
      </c>
      <c r="H395" s="1" t="s">
        <v>1098</v>
      </c>
      <c r="I395" s="42" t="s">
        <v>5351</v>
      </c>
      <c r="J395" s="36" t="s">
        <v>1536</v>
      </c>
      <c r="K395" s="1" t="s">
        <v>1586</v>
      </c>
      <c r="L395" s="1" t="s">
        <v>1589</v>
      </c>
      <c r="M395" s="1" t="s">
        <v>3395</v>
      </c>
      <c r="N395" s="1" t="s">
        <v>5865</v>
      </c>
    </row>
    <row r="396" spans="1:14" x14ac:dyDescent="0.25">
      <c r="A396" s="1">
        <v>850617</v>
      </c>
      <c r="B396" s="1" t="s">
        <v>3523</v>
      </c>
      <c r="C396" s="69"/>
      <c r="D396" s="1" t="s">
        <v>4002</v>
      </c>
      <c r="E396" s="1" t="s">
        <v>4372</v>
      </c>
      <c r="F396" s="1"/>
      <c r="G396" s="1" t="s">
        <v>4484</v>
      </c>
      <c r="H396" s="1" t="s">
        <v>1098</v>
      </c>
      <c r="I396" s="42">
        <v>292</v>
      </c>
      <c r="J396" s="36" t="s">
        <v>1536</v>
      </c>
      <c r="K396" s="1" t="s">
        <v>1586</v>
      </c>
      <c r="L396" s="1" t="s">
        <v>1589</v>
      </c>
      <c r="M396" s="1" t="s">
        <v>3395</v>
      </c>
      <c r="N396" s="1" t="s">
        <v>5865</v>
      </c>
    </row>
    <row r="397" spans="1:14" x14ac:dyDescent="0.25">
      <c r="A397" s="1">
        <v>850618</v>
      </c>
      <c r="B397" s="1" t="s">
        <v>3523</v>
      </c>
      <c r="C397" s="69"/>
      <c r="D397" s="1" t="s">
        <v>4003</v>
      </c>
      <c r="E397" s="1" t="s">
        <v>4372</v>
      </c>
      <c r="F397" s="1"/>
      <c r="G397" s="1" t="s">
        <v>4484</v>
      </c>
      <c r="H397" s="1" t="s">
        <v>1098</v>
      </c>
      <c r="I397" s="42">
        <v>300</v>
      </c>
      <c r="J397" s="36" t="s">
        <v>1536</v>
      </c>
      <c r="K397" s="1" t="s">
        <v>1586</v>
      </c>
      <c r="L397" s="1" t="s">
        <v>1589</v>
      </c>
      <c r="M397" s="1" t="s">
        <v>3395</v>
      </c>
      <c r="N397" s="1" t="s">
        <v>5865</v>
      </c>
    </row>
    <row r="398" spans="1:14" x14ac:dyDescent="0.25">
      <c r="A398" s="1">
        <v>850619</v>
      </c>
      <c r="B398" s="1" t="s">
        <v>3523</v>
      </c>
      <c r="C398" s="69"/>
      <c r="D398" s="1" t="s">
        <v>4004</v>
      </c>
      <c r="E398" s="1" t="s">
        <v>4372</v>
      </c>
      <c r="F398" s="1"/>
      <c r="G398" s="1" t="s">
        <v>4484</v>
      </c>
      <c r="H398" s="1" t="s">
        <v>1098</v>
      </c>
      <c r="I398" s="42">
        <v>330</v>
      </c>
      <c r="J398" s="36" t="s">
        <v>1536</v>
      </c>
      <c r="K398" s="1" t="s">
        <v>1586</v>
      </c>
      <c r="L398" s="1" t="s">
        <v>1589</v>
      </c>
      <c r="M398" s="1" t="s">
        <v>3395</v>
      </c>
      <c r="N398" s="1" t="s">
        <v>5865</v>
      </c>
    </row>
    <row r="399" spans="1:14" x14ac:dyDescent="0.25">
      <c r="A399" s="1">
        <v>850620</v>
      </c>
      <c r="B399" s="1" t="s">
        <v>3523</v>
      </c>
      <c r="C399" s="69"/>
      <c r="D399" s="1" t="s">
        <v>4005</v>
      </c>
      <c r="E399" s="1" t="s">
        <v>4372</v>
      </c>
      <c r="F399" s="1"/>
      <c r="G399" s="1" t="s">
        <v>4484</v>
      </c>
      <c r="H399" s="1" t="s">
        <v>1098</v>
      </c>
      <c r="I399" s="42">
        <v>380</v>
      </c>
      <c r="J399" s="36" t="s">
        <v>1536</v>
      </c>
      <c r="K399" s="1" t="s">
        <v>1586</v>
      </c>
      <c r="L399" s="1" t="s">
        <v>1589</v>
      </c>
      <c r="M399" s="1" t="s">
        <v>3395</v>
      </c>
      <c r="N399" s="1" t="s">
        <v>5865</v>
      </c>
    </row>
    <row r="400" spans="1:14" x14ac:dyDescent="0.25">
      <c r="A400" s="1">
        <v>850621</v>
      </c>
      <c r="B400" s="1" t="s">
        <v>3523</v>
      </c>
      <c r="C400" s="69"/>
      <c r="D400" s="1" t="s">
        <v>4006</v>
      </c>
      <c r="E400" s="1" t="s">
        <v>4372</v>
      </c>
      <c r="F400" s="1"/>
      <c r="G400" s="1" t="s">
        <v>4484</v>
      </c>
      <c r="H400" s="1" t="s">
        <v>1098</v>
      </c>
      <c r="I400" s="42" t="s">
        <v>5351</v>
      </c>
      <c r="J400" s="36" t="s">
        <v>1536</v>
      </c>
      <c r="K400" s="1" t="s">
        <v>1586</v>
      </c>
      <c r="L400" s="1" t="s">
        <v>1589</v>
      </c>
      <c r="M400" s="1" t="s">
        <v>3395</v>
      </c>
      <c r="N400" s="1" t="s">
        <v>5865</v>
      </c>
    </row>
    <row r="401" spans="1:14" x14ac:dyDescent="0.25">
      <c r="A401" s="1">
        <v>850622</v>
      </c>
      <c r="B401" s="1" t="s">
        <v>3523</v>
      </c>
      <c r="C401" s="69"/>
      <c r="D401" s="1" t="s">
        <v>4007</v>
      </c>
      <c r="E401" s="1" t="s">
        <v>4372</v>
      </c>
      <c r="F401" s="1"/>
      <c r="G401" s="1" t="s">
        <v>4484</v>
      </c>
      <c r="H401" s="1" t="s">
        <v>1098</v>
      </c>
      <c r="I401" s="42">
        <v>292</v>
      </c>
      <c r="J401" s="36" t="s">
        <v>1536</v>
      </c>
      <c r="K401" s="1" t="s">
        <v>1586</v>
      </c>
      <c r="L401" s="1" t="s">
        <v>1589</v>
      </c>
      <c r="M401" s="1" t="s">
        <v>3395</v>
      </c>
      <c r="N401" s="1" t="s">
        <v>5865</v>
      </c>
    </row>
    <row r="402" spans="1:14" x14ac:dyDescent="0.25">
      <c r="A402" s="1">
        <v>850623</v>
      </c>
      <c r="B402" s="1" t="s">
        <v>3523</v>
      </c>
      <c r="C402" s="69"/>
      <c r="D402" s="1" t="s">
        <v>4008</v>
      </c>
      <c r="E402" s="1" t="s">
        <v>4372</v>
      </c>
      <c r="F402" s="1"/>
      <c r="G402" s="1" t="s">
        <v>4484</v>
      </c>
      <c r="H402" s="1" t="s">
        <v>1098</v>
      </c>
      <c r="I402" s="42">
        <v>300</v>
      </c>
      <c r="J402" s="36" t="s">
        <v>1536</v>
      </c>
      <c r="K402" s="1" t="s">
        <v>1586</v>
      </c>
      <c r="L402" s="1" t="s">
        <v>1589</v>
      </c>
      <c r="M402" s="1" t="s">
        <v>3395</v>
      </c>
      <c r="N402" s="1" t="s">
        <v>5865</v>
      </c>
    </row>
    <row r="403" spans="1:14" x14ac:dyDescent="0.25">
      <c r="A403" s="1">
        <v>850624</v>
      </c>
      <c r="B403" s="1" t="s">
        <v>3523</v>
      </c>
      <c r="C403" s="69"/>
      <c r="D403" s="1" t="s">
        <v>4009</v>
      </c>
      <c r="E403" s="1" t="s">
        <v>4372</v>
      </c>
      <c r="F403" s="1"/>
      <c r="G403" s="1" t="s">
        <v>4484</v>
      </c>
      <c r="H403" s="1" t="s">
        <v>1098</v>
      </c>
      <c r="I403" s="42">
        <v>330</v>
      </c>
      <c r="J403" s="36" t="s">
        <v>1536</v>
      </c>
      <c r="K403" s="1" t="s">
        <v>1586</v>
      </c>
      <c r="L403" s="1" t="s">
        <v>1589</v>
      </c>
      <c r="M403" s="1" t="s">
        <v>3395</v>
      </c>
      <c r="N403" s="1" t="s">
        <v>5865</v>
      </c>
    </row>
    <row r="404" spans="1:14" x14ac:dyDescent="0.25">
      <c r="A404" s="1">
        <v>850625</v>
      </c>
      <c r="B404" s="1" t="s">
        <v>3523</v>
      </c>
      <c r="C404" s="69"/>
      <c r="D404" s="1" t="s">
        <v>4010</v>
      </c>
      <c r="E404" s="1" t="s">
        <v>4372</v>
      </c>
      <c r="F404" s="1"/>
      <c r="G404" s="1" t="s">
        <v>4484</v>
      </c>
      <c r="H404" s="1" t="s">
        <v>1098</v>
      </c>
      <c r="I404" s="42">
        <v>380</v>
      </c>
      <c r="J404" s="36" t="s">
        <v>1536</v>
      </c>
      <c r="K404" s="1" t="s">
        <v>1586</v>
      </c>
      <c r="L404" s="1" t="s">
        <v>1589</v>
      </c>
      <c r="M404" s="1" t="s">
        <v>3395</v>
      </c>
      <c r="N404" s="1" t="s">
        <v>5865</v>
      </c>
    </row>
    <row r="405" spans="1:14" x14ac:dyDescent="0.25">
      <c r="A405" s="1">
        <v>813855</v>
      </c>
      <c r="B405" s="75">
        <v>50001306</v>
      </c>
      <c r="C405" s="69" t="s">
        <v>4436</v>
      </c>
      <c r="D405" s="1" t="s">
        <v>3946</v>
      </c>
      <c r="E405" s="1" t="s">
        <v>4437</v>
      </c>
      <c r="F405" s="1"/>
      <c r="G405" s="1" t="s">
        <v>1121</v>
      </c>
      <c r="H405" s="1" t="s">
        <v>1098</v>
      </c>
      <c r="I405" s="42">
        <v>124.7</v>
      </c>
      <c r="J405" s="36" t="s">
        <v>1536</v>
      </c>
      <c r="K405" s="1" t="s">
        <v>1585</v>
      </c>
      <c r="L405" s="1" t="s">
        <v>1589</v>
      </c>
      <c r="M405" s="1" t="s">
        <v>3395</v>
      </c>
      <c r="N405" s="1" t="s">
        <v>5866</v>
      </c>
    </row>
    <row r="406" spans="1:14" x14ac:dyDescent="0.25">
      <c r="A406" s="1">
        <v>813857</v>
      </c>
      <c r="B406" s="75">
        <v>55589790</v>
      </c>
      <c r="C406" s="69" t="s">
        <v>4438</v>
      </c>
      <c r="D406" s="1" t="s">
        <v>3947</v>
      </c>
      <c r="E406" s="1" t="s">
        <v>4437</v>
      </c>
      <c r="F406" s="1"/>
      <c r="G406" s="1" t="s">
        <v>1098</v>
      </c>
      <c r="H406" s="1" t="s">
        <v>1098</v>
      </c>
      <c r="I406" s="42">
        <v>320</v>
      </c>
      <c r="J406" s="36" t="s">
        <v>1536</v>
      </c>
      <c r="K406" s="1" t="s">
        <v>1585</v>
      </c>
      <c r="L406" s="1" t="s">
        <v>1589</v>
      </c>
      <c r="M406" s="1" t="s">
        <v>3395</v>
      </c>
      <c r="N406" s="1" t="s">
        <v>5866</v>
      </c>
    </row>
    <row r="407" spans="1:14" x14ac:dyDescent="0.25">
      <c r="A407" s="1">
        <v>786496</v>
      </c>
      <c r="B407" s="75">
        <v>50438400</v>
      </c>
      <c r="C407" s="69" t="s">
        <v>4349</v>
      </c>
      <c r="D407" s="1" t="s">
        <v>3806</v>
      </c>
      <c r="E407" s="1" t="s">
        <v>4350</v>
      </c>
      <c r="F407" s="1"/>
      <c r="G407" s="1" t="s">
        <v>1111</v>
      </c>
      <c r="H407" s="1" t="s">
        <v>1098</v>
      </c>
      <c r="I407" s="42">
        <v>400</v>
      </c>
      <c r="J407" s="36" t="s">
        <v>1536</v>
      </c>
      <c r="K407" s="1" t="s">
        <v>1585</v>
      </c>
      <c r="L407" s="1" t="s">
        <v>1589</v>
      </c>
      <c r="M407" s="1" t="s">
        <v>3395</v>
      </c>
      <c r="N407" s="1" t="s">
        <v>5867</v>
      </c>
    </row>
    <row r="408" spans="1:14" x14ac:dyDescent="0.25">
      <c r="A408" s="1">
        <v>786530</v>
      </c>
      <c r="B408" s="75">
        <v>50438793</v>
      </c>
      <c r="C408" s="69" t="s">
        <v>4351</v>
      </c>
      <c r="D408" s="1" t="s">
        <v>3807</v>
      </c>
      <c r="E408" s="1" t="s">
        <v>4350</v>
      </c>
      <c r="F408" s="1"/>
      <c r="G408" s="1" t="s">
        <v>4484</v>
      </c>
      <c r="H408" s="1" t="s">
        <v>1098</v>
      </c>
      <c r="I408" s="42">
        <v>350</v>
      </c>
      <c r="J408" s="36" t="s">
        <v>1536</v>
      </c>
      <c r="K408" s="1" t="s">
        <v>1585</v>
      </c>
      <c r="L408" s="1" t="s">
        <v>1589</v>
      </c>
      <c r="M408" s="1" t="s">
        <v>3395</v>
      </c>
      <c r="N408" s="1" t="s">
        <v>5867</v>
      </c>
    </row>
    <row r="409" spans="1:14" x14ac:dyDescent="0.25">
      <c r="A409" s="1">
        <v>850592</v>
      </c>
      <c r="B409" s="1" t="s">
        <v>3523</v>
      </c>
      <c r="C409" s="69"/>
      <c r="D409" s="1" t="s">
        <v>3983</v>
      </c>
      <c r="E409" s="1" t="s">
        <v>4350</v>
      </c>
      <c r="F409" s="1"/>
      <c r="G409" s="1" t="s">
        <v>1111</v>
      </c>
      <c r="H409" s="1" t="s">
        <v>1098</v>
      </c>
      <c r="I409" s="42">
        <v>415</v>
      </c>
      <c r="J409" s="36" t="s">
        <v>1536</v>
      </c>
      <c r="K409" s="1" t="s">
        <v>1586</v>
      </c>
      <c r="L409" s="1" t="s">
        <v>1589</v>
      </c>
      <c r="M409" s="1" t="s">
        <v>3395</v>
      </c>
      <c r="N409" s="1" t="s">
        <v>5867</v>
      </c>
    </row>
    <row r="410" spans="1:14" x14ac:dyDescent="0.25">
      <c r="A410" s="1">
        <v>850593</v>
      </c>
      <c r="B410" s="1" t="s">
        <v>3523</v>
      </c>
      <c r="C410" s="69"/>
      <c r="D410" s="1" t="s">
        <v>3984</v>
      </c>
      <c r="E410" s="1" t="s">
        <v>4350</v>
      </c>
      <c r="F410" s="1"/>
      <c r="G410" s="1" t="s">
        <v>1111</v>
      </c>
      <c r="H410" s="1" t="s">
        <v>1098</v>
      </c>
      <c r="I410" s="42">
        <v>448</v>
      </c>
      <c r="J410" s="36" t="s">
        <v>1536</v>
      </c>
      <c r="K410" s="1" t="s">
        <v>1586</v>
      </c>
      <c r="L410" s="1" t="s">
        <v>1589</v>
      </c>
      <c r="M410" s="1" t="s">
        <v>3395</v>
      </c>
      <c r="N410" s="1" t="s">
        <v>5867</v>
      </c>
    </row>
    <row r="411" spans="1:14" x14ac:dyDescent="0.25">
      <c r="A411" s="1">
        <v>850594</v>
      </c>
      <c r="B411" s="1" t="s">
        <v>3523</v>
      </c>
      <c r="C411" s="69"/>
      <c r="D411" s="1" t="s">
        <v>3985</v>
      </c>
      <c r="E411" s="1" t="s">
        <v>4350</v>
      </c>
      <c r="F411" s="1"/>
      <c r="G411" s="1" t="s">
        <v>1111</v>
      </c>
      <c r="H411" s="1" t="s">
        <v>1098</v>
      </c>
      <c r="I411" s="42">
        <v>495</v>
      </c>
      <c r="J411" s="36" t="s">
        <v>1536</v>
      </c>
      <c r="K411" s="1" t="s">
        <v>1586</v>
      </c>
      <c r="L411" s="1" t="s">
        <v>1589</v>
      </c>
      <c r="M411" s="1" t="s">
        <v>3395</v>
      </c>
      <c r="N411" s="1" t="s">
        <v>5867</v>
      </c>
    </row>
    <row r="412" spans="1:14" x14ac:dyDescent="0.25">
      <c r="A412" s="1">
        <v>850595</v>
      </c>
      <c r="B412" s="1" t="s">
        <v>3523</v>
      </c>
      <c r="C412" s="69"/>
      <c r="D412" s="1" t="s">
        <v>3986</v>
      </c>
      <c r="E412" s="1" t="s">
        <v>4350</v>
      </c>
      <c r="F412" s="1"/>
      <c r="G412" s="1" t="s">
        <v>1111</v>
      </c>
      <c r="H412" s="1" t="s">
        <v>1098</v>
      </c>
      <c r="I412" s="42">
        <v>536</v>
      </c>
      <c r="J412" s="36" t="s">
        <v>1536</v>
      </c>
      <c r="K412" s="1" t="s">
        <v>1586</v>
      </c>
      <c r="L412" s="1" t="s">
        <v>1589</v>
      </c>
      <c r="M412" s="1" t="s">
        <v>3395</v>
      </c>
      <c r="N412" s="1" t="s">
        <v>5867</v>
      </c>
    </row>
    <row r="413" spans="1:14" x14ac:dyDescent="0.25">
      <c r="A413" s="1">
        <v>850596</v>
      </c>
      <c r="B413" s="1" t="s">
        <v>3523</v>
      </c>
      <c r="C413" s="69"/>
      <c r="D413" s="1" t="s">
        <v>3987</v>
      </c>
      <c r="E413" s="1" t="s">
        <v>4350</v>
      </c>
      <c r="F413" s="1"/>
      <c r="G413" s="1" t="s">
        <v>1111</v>
      </c>
      <c r="H413" s="1" t="s">
        <v>1098</v>
      </c>
      <c r="I413" s="42" t="s">
        <v>5351</v>
      </c>
      <c r="J413" s="36" t="s">
        <v>1536</v>
      </c>
      <c r="K413" s="1" t="s">
        <v>1586</v>
      </c>
      <c r="L413" s="1" t="s">
        <v>1589</v>
      </c>
      <c r="M413" s="1" t="s">
        <v>3395</v>
      </c>
      <c r="N413" s="1" t="s">
        <v>5867</v>
      </c>
    </row>
    <row r="414" spans="1:14" x14ac:dyDescent="0.25">
      <c r="A414" s="1">
        <v>850597</v>
      </c>
      <c r="B414" s="1" t="s">
        <v>3523</v>
      </c>
      <c r="C414" s="69"/>
      <c r="D414" s="1" t="s">
        <v>3988</v>
      </c>
      <c r="E414" s="1" t="s">
        <v>4350</v>
      </c>
      <c r="F414" s="1"/>
      <c r="G414" s="1" t="s">
        <v>4484</v>
      </c>
      <c r="H414" s="1" t="s">
        <v>1098</v>
      </c>
      <c r="I414" s="42">
        <v>362</v>
      </c>
      <c r="J414" s="36" t="s">
        <v>1536</v>
      </c>
      <c r="K414" s="1" t="s">
        <v>1586</v>
      </c>
      <c r="L414" s="1" t="s">
        <v>1589</v>
      </c>
      <c r="M414" s="1" t="s">
        <v>3395</v>
      </c>
      <c r="N414" s="1" t="s">
        <v>5867</v>
      </c>
    </row>
    <row r="415" spans="1:14" x14ac:dyDescent="0.25">
      <c r="A415" s="1">
        <v>850598</v>
      </c>
      <c r="B415" s="1" t="s">
        <v>3523</v>
      </c>
      <c r="C415" s="69"/>
      <c r="D415" s="1" t="s">
        <v>3989</v>
      </c>
      <c r="E415" s="1" t="s">
        <v>4350</v>
      </c>
      <c r="F415" s="1"/>
      <c r="G415" s="1" t="s">
        <v>4484</v>
      </c>
      <c r="H415" s="1" t="s">
        <v>1098</v>
      </c>
      <c r="I415" s="42">
        <v>390</v>
      </c>
      <c r="J415" s="36" t="s">
        <v>1536</v>
      </c>
      <c r="K415" s="1" t="s">
        <v>1586</v>
      </c>
      <c r="L415" s="1" t="s">
        <v>1589</v>
      </c>
      <c r="M415" s="1" t="s">
        <v>3395</v>
      </c>
      <c r="N415" s="1" t="s">
        <v>5867</v>
      </c>
    </row>
    <row r="416" spans="1:14" x14ac:dyDescent="0.25">
      <c r="A416" s="1">
        <v>850599</v>
      </c>
      <c r="B416" s="1" t="s">
        <v>3523</v>
      </c>
      <c r="C416" s="69"/>
      <c r="D416" s="1" t="s">
        <v>3990</v>
      </c>
      <c r="E416" s="1" t="s">
        <v>4350</v>
      </c>
      <c r="F416" s="1"/>
      <c r="G416" s="1" t="s">
        <v>4484</v>
      </c>
      <c r="H416" s="1" t="s">
        <v>1098</v>
      </c>
      <c r="I416" s="42">
        <v>438</v>
      </c>
      <c r="J416" s="36" t="s">
        <v>1536</v>
      </c>
      <c r="K416" s="1" t="s">
        <v>1586</v>
      </c>
      <c r="L416" s="1" t="s">
        <v>1589</v>
      </c>
      <c r="M416" s="1" t="s">
        <v>3395</v>
      </c>
      <c r="N416" s="1" t="s">
        <v>5867</v>
      </c>
    </row>
    <row r="417" spans="1:14" x14ac:dyDescent="0.25">
      <c r="A417" s="1">
        <v>850600</v>
      </c>
      <c r="B417" s="1" t="s">
        <v>3523</v>
      </c>
      <c r="C417" s="69"/>
      <c r="D417" s="1" t="s">
        <v>3991</v>
      </c>
      <c r="E417" s="1" t="s">
        <v>4350</v>
      </c>
      <c r="F417" s="1"/>
      <c r="G417" s="1" t="s">
        <v>4484</v>
      </c>
      <c r="H417" s="1" t="s">
        <v>1098</v>
      </c>
      <c r="I417" s="42">
        <v>480</v>
      </c>
      <c r="J417" s="36" t="s">
        <v>1536</v>
      </c>
      <c r="K417" s="1" t="s">
        <v>1586</v>
      </c>
      <c r="L417" s="1" t="s">
        <v>1589</v>
      </c>
      <c r="M417" s="1" t="s">
        <v>3395</v>
      </c>
      <c r="N417" s="1" t="s">
        <v>5867</v>
      </c>
    </row>
    <row r="418" spans="1:14" x14ac:dyDescent="0.25">
      <c r="A418" s="1">
        <v>850601</v>
      </c>
      <c r="B418" s="1" t="s">
        <v>3523</v>
      </c>
      <c r="C418" s="69"/>
      <c r="D418" s="1" t="s">
        <v>3992</v>
      </c>
      <c r="E418" s="1" t="s">
        <v>4350</v>
      </c>
      <c r="F418" s="1"/>
      <c r="G418" s="1" t="s">
        <v>4484</v>
      </c>
      <c r="H418" s="1" t="s">
        <v>1098</v>
      </c>
      <c r="I418" s="42" t="s">
        <v>5351</v>
      </c>
      <c r="J418" s="36" t="s">
        <v>1536</v>
      </c>
      <c r="K418" s="1" t="s">
        <v>1586</v>
      </c>
      <c r="L418" s="1" t="s">
        <v>1589</v>
      </c>
      <c r="M418" s="1" t="s">
        <v>3395</v>
      </c>
      <c r="N418" s="1" t="s">
        <v>5867</v>
      </c>
    </row>
    <row r="419" spans="1:14" x14ac:dyDescent="0.25">
      <c r="A419" s="1">
        <v>812824</v>
      </c>
      <c r="B419" s="75">
        <v>59101964</v>
      </c>
      <c r="C419" s="69" t="s">
        <v>4394</v>
      </c>
      <c r="D419" s="1" t="s">
        <v>3913</v>
      </c>
      <c r="E419" s="1" t="s">
        <v>4395</v>
      </c>
      <c r="F419" s="1" t="s">
        <v>4477</v>
      </c>
      <c r="G419" s="1" t="s">
        <v>1111</v>
      </c>
      <c r="H419" s="1" t="s">
        <v>1098</v>
      </c>
      <c r="I419" s="42">
        <v>490</v>
      </c>
      <c r="J419" s="36" t="s">
        <v>1536</v>
      </c>
      <c r="K419" s="1" t="s">
        <v>1585</v>
      </c>
      <c r="L419" s="1" t="s">
        <v>1589</v>
      </c>
      <c r="M419" s="1" t="s">
        <v>3395</v>
      </c>
      <c r="N419" s="1" t="s">
        <v>5868</v>
      </c>
    </row>
    <row r="420" spans="1:14" x14ac:dyDescent="0.25">
      <c r="A420" s="1">
        <v>812922</v>
      </c>
      <c r="B420" s="75">
        <v>59101234</v>
      </c>
      <c r="C420" s="69" t="s">
        <v>4396</v>
      </c>
      <c r="D420" s="1" t="s">
        <v>3914</v>
      </c>
      <c r="E420" s="1" t="s">
        <v>4395</v>
      </c>
      <c r="F420" s="1" t="s">
        <v>4477</v>
      </c>
      <c r="G420" s="1" t="s">
        <v>4484</v>
      </c>
      <c r="H420" s="1" t="s">
        <v>1098</v>
      </c>
      <c r="I420" s="42">
        <v>428</v>
      </c>
      <c r="J420" s="36" t="s">
        <v>1536</v>
      </c>
      <c r="K420" s="1" t="s">
        <v>1585</v>
      </c>
      <c r="L420" s="1" t="s">
        <v>1589</v>
      </c>
      <c r="M420" s="1" t="s">
        <v>3395</v>
      </c>
      <c r="N420" s="1" t="s">
        <v>5868</v>
      </c>
    </row>
    <row r="421" spans="1:14" x14ac:dyDescent="0.25">
      <c r="A421" s="1">
        <v>850631</v>
      </c>
      <c r="B421" s="1"/>
      <c r="C421" s="69"/>
      <c r="D421" s="1" t="s">
        <v>6116</v>
      </c>
      <c r="E421" s="1" t="s">
        <v>4395</v>
      </c>
      <c r="F421" s="1"/>
      <c r="G421" s="1" t="s">
        <v>4487</v>
      </c>
      <c r="H421" s="1" t="s">
        <v>1098</v>
      </c>
      <c r="I421" s="42" t="s">
        <v>5351</v>
      </c>
      <c r="J421" s="36" t="s">
        <v>1536</v>
      </c>
      <c r="K421" s="1" t="s">
        <v>1586</v>
      </c>
      <c r="L421" s="1" t="s">
        <v>1589</v>
      </c>
      <c r="M421" s="1" t="s">
        <v>3395</v>
      </c>
      <c r="N421" s="1" t="s">
        <v>5868</v>
      </c>
    </row>
    <row r="422" spans="1:14" x14ac:dyDescent="0.25">
      <c r="A422" s="1">
        <v>850632</v>
      </c>
      <c r="B422" s="1" t="s">
        <v>3523</v>
      </c>
      <c r="C422" s="69"/>
      <c r="D422" s="1" t="s">
        <v>4011</v>
      </c>
      <c r="E422" s="1" t="s">
        <v>4395</v>
      </c>
      <c r="F422" s="1"/>
      <c r="G422" s="1" t="s">
        <v>4484</v>
      </c>
      <c r="H422" s="1" t="s">
        <v>1098</v>
      </c>
      <c r="I422" s="42">
        <v>438</v>
      </c>
      <c r="J422" s="36" t="s">
        <v>1536</v>
      </c>
      <c r="K422" s="1" t="s">
        <v>1586</v>
      </c>
      <c r="L422" s="1" t="s">
        <v>1589</v>
      </c>
      <c r="M422" s="1" t="s">
        <v>3395</v>
      </c>
      <c r="N422" s="1" t="s">
        <v>5868</v>
      </c>
    </row>
    <row r="423" spans="1:14" x14ac:dyDescent="0.25">
      <c r="A423" s="1">
        <v>850633</v>
      </c>
      <c r="B423" s="1" t="s">
        <v>3523</v>
      </c>
      <c r="C423" s="69"/>
      <c r="D423" s="1" t="s">
        <v>4012</v>
      </c>
      <c r="E423" s="1" t="s">
        <v>4395</v>
      </c>
      <c r="F423" s="1"/>
      <c r="G423" s="1" t="s">
        <v>4484</v>
      </c>
      <c r="H423" s="1" t="s">
        <v>1098</v>
      </c>
      <c r="I423" s="42">
        <v>444</v>
      </c>
      <c r="J423" s="36" t="s">
        <v>1536</v>
      </c>
      <c r="K423" s="1" t="s">
        <v>1586</v>
      </c>
      <c r="L423" s="1" t="s">
        <v>1589</v>
      </c>
      <c r="M423" s="1" t="s">
        <v>3395</v>
      </c>
      <c r="N423" s="1" t="s">
        <v>5868</v>
      </c>
    </row>
    <row r="424" spans="1:14" x14ac:dyDescent="0.25">
      <c r="A424" s="1">
        <v>850634</v>
      </c>
      <c r="B424" s="1" t="s">
        <v>3523</v>
      </c>
      <c r="C424" s="69"/>
      <c r="D424" s="1" t="s">
        <v>4013</v>
      </c>
      <c r="E424" s="1" t="s">
        <v>4395</v>
      </c>
      <c r="F424" s="1"/>
      <c r="G424" s="1" t="s">
        <v>4484</v>
      </c>
      <c r="H424" s="1" t="s">
        <v>1098</v>
      </c>
      <c r="I424" s="42">
        <v>474</v>
      </c>
      <c r="J424" s="36" t="s">
        <v>1536</v>
      </c>
      <c r="K424" s="1" t="s">
        <v>1586</v>
      </c>
      <c r="L424" s="1" t="s">
        <v>1589</v>
      </c>
      <c r="M424" s="1" t="s">
        <v>3395</v>
      </c>
      <c r="N424" s="1" t="s">
        <v>5868</v>
      </c>
    </row>
    <row r="425" spans="1:14" x14ac:dyDescent="0.25">
      <c r="A425" s="1">
        <v>850635</v>
      </c>
      <c r="B425" s="1" t="s">
        <v>3523</v>
      </c>
      <c r="C425" s="69"/>
      <c r="D425" s="1" t="s">
        <v>4014</v>
      </c>
      <c r="E425" s="1" t="s">
        <v>4395</v>
      </c>
      <c r="F425" s="1"/>
      <c r="G425" s="1" t="s">
        <v>4484</v>
      </c>
      <c r="H425" s="1" t="s">
        <v>1098</v>
      </c>
      <c r="I425" s="42">
        <v>612</v>
      </c>
      <c r="J425" s="36" t="s">
        <v>1536</v>
      </c>
      <c r="K425" s="1" t="s">
        <v>1586</v>
      </c>
      <c r="L425" s="1" t="s">
        <v>1589</v>
      </c>
      <c r="M425" s="1" t="s">
        <v>3395</v>
      </c>
      <c r="N425" s="1" t="s">
        <v>5868</v>
      </c>
    </row>
    <row r="426" spans="1:14" x14ac:dyDescent="0.25">
      <c r="A426" s="1">
        <v>850636</v>
      </c>
      <c r="B426" s="1" t="s">
        <v>3523</v>
      </c>
      <c r="C426" s="69"/>
      <c r="D426" s="1" t="s">
        <v>4015</v>
      </c>
      <c r="E426" s="1" t="s">
        <v>4395</v>
      </c>
      <c r="F426" s="1"/>
      <c r="G426" s="1" t="s">
        <v>4484</v>
      </c>
      <c r="H426" s="1" t="s">
        <v>1098</v>
      </c>
      <c r="I426" s="42" t="s">
        <v>5351</v>
      </c>
      <c r="J426" s="36" t="s">
        <v>1536</v>
      </c>
      <c r="K426" s="1" t="s">
        <v>1586</v>
      </c>
      <c r="L426" s="1" t="s">
        <v>1589</v>
      </c>
      <c r="M426" s="1" t="s">
        <v>3395</v>
      </c>
      <c r="N426" s="1" t="s">
        <v>5868</v>
      </c>
    </row>
    <row r="427" spans="1:14" x14ac:dyDescent="0.25">
      <c r="A427" s="1">
        <v>850637</v>
      </c>
      <c r="B427" s="1" t="s">
        <v>3523</v>
      </c>
      <c r="C427" s="69"/>
      <c r="D427" s="1" t="s">
        <v>4016</v>
      </c>
      <c r="E427" s="1" t="s">
        <v>4395</v>
      </c>
      <c r="F427" s="1"/>
      <c r="G427" s="1" t="s">
        <v>1111</v>
      </c>
      <c r="H427" s="1" t="s">
        <v>1098</v>
      </c>
      <c r="I427" s="42">
        <v>501</v>
      </c>
      <c r="J427" s="36" t="s">
        <v>1536</v>
      </c>
      <c r="K427" s="1" t="s">
        <v>1586</v>
      </c>
      <c r="L427" s="1" t="s">
        <v>1589</v>
      </c>
      <c r="M427" s="1" t="s">
        <v>3395</v>
      </c>
      <c r="N427" s="1" t="s">
        <v>5868</v>
      </c>
    </row>
    <row r="428" spans="1:14" x14ac:dyDescent="0.25">
      <c r="A428" s="1">
        <v>850638</v>
      </c>
      <c r="B428" s="1" t="s">
        <v>3523</v>
      </c>
      <c r="C428" s="69"/>
      <c r="D428" s="1" t="s">
        <v>4017</v>
      </c>
      <c r="E428" s="1" t="s">
        <v>4395</v>
      </c>
      <c r="F428" s="1"/>
      <c r="G428" s="1" t="s">
        <v>1111</v>
      </c>
      <c r="H428" s="1" t="s">
        <v>1098</v>
      </c>
      <c r="I428" s="42">
        <v>507</v>
      </c>
      <c r="J428" s="36" t="s">
        <v>1536</v>
      </c>
      <c r="K428" s="1" t="s">
        <v>1586</v>
      </c>
      <c r="L428" s="1" t="s">
        <v>1589</v>
      </c>
      <c r="M428" s="1" t="s">
        <v>3395</v>
      </c>
      <c r="N428" s="1" t="s">
        <v>5868</v>
      </c>
    </row>
    <row r="429" spans="1:14" x14ac:dyDescent="0.25">
      <c r="A429" s="1">
        <v>850639</v>
      </c>
      <c r="B429" s="1" t="s">
        <v>3523</v>
      </c>
      <c r="C429" s="69"/>
      <c r="D429" s="1" t="s">
        <v>4018</v>
      </c>
      <c r="E429" s="1" t="s">
        <v>4395</v>
      </c>
      <c r="F429" s="1"/>
      <c r="G429" s="1" t="s">
        <v>1111</v>
      </c>
      <c r="H429" s="1" t="s">
        <v>1098</v>
      </c>
      <c r="I429" s="42">
        <v>543</v>
      </c>
      <c r="J429" s="36" t="s">
        <v>1536</v>
      </c>
      <c r="K429" s="1" t="s">
        <v>1586</v>
      </c>
      <c r="L429" s="1" t="s">
        <v>1589</v>
      </c>
      <c r="M429" s="1" t="s">
        <v>3395</v>
      </c>
      <c r="N429" s="1" t="s">
        <v>5868</v>
      </c>
    </row>
    <row r="430" spans="1:14" x14ac:dyDescent="0.25">
      <c r="A430" s="1">
        <v>850640</v>
      </c>
      <c r="B430" s="1" t="s">
        <v>3523</v>
      </c>
      <c r="C430" s="69"/>
      <c r="D430" s="1" t="s">
        <v>4019</v>
      </c>
      <c r="E430" s="1" t="s">
        <v>4395</v>
      </c>
      <c r="F430" s="1"/>
      <c r="G430" s="1" t="s">
        <v>1111</v>
      </c>
      <c r="H430" s="1" t="s">
        <v>1098</v>
      </c>
      <c r="I430" s="42">
        <v>702</v>
      </c>
      <c r="J430" s="36" t="s">
        <v>1536</v>
      </c>
      <c r="K430" s="1" t="s">
        <v>1586</v>
      </c>
      <c r="L430" s="1" t="s">
        <v>1589</v>
      </c>
      <c r="M430" s="1" t="s">
        <v>3395</v>
      </c>
      <c r="N430" s="1" t="s">
        <v>5868</v>
      </c>
    </row>
    <row r="431" spans="1:14" x14ac:dyDescent="0.25">
      <c r="A431" s="1">
        <v>850641</v>
      </c>
      <c r="B431" s="1" t="s">
        <v>3523</v>
      </c>
      <c r="C431" s="69"/>
      <c r="D431" s="1" t="s">
        <v>4020</v>
      </c>
      <c r="E431" s="1" t="s">
        <v>4395</v>
      </c>
      <c r="F431" s="1"/>
      <c r="G431" s="1" t="s">
        <v>1111</v>
      </c>
      <c r="H431" s="1" t="s">
        <v>1098</v>
      </c>
      <c r="I431" s="42" t="s">
        <v>5351</v>
      </c>
      <c r="J431" s="36" t="s">
        <v>1536</v>
      </c>
      <c r="K431" s="1" t="s">
        <v>1586</v>
      </c>
      <c r="L431" s="1" t="s">
        <v>1589</v>
      </c>
      <c r="M431" s="1" t="s">
        <v>3395</v>
      </c>
      <c r="N431" s="1" t="s">
        <v>5868</v>
      </c>
    </row>
    <row r="432" spans="1:14" x14ac:dyDescent="0.25">
      <c r="A432" s="1">
        <v>787019</v>
      </c>
      <c r="B432" s="75">
        <v>50001950</v>
      </c>
      <c r="C432" s="69" t="s">
        <v>4356</v>
      </c>
      <c r="D432" s="1" t="s">
        <v>3811</v>
      </c>
      <c r="E432" s="1" t="s">
        <v>4357</v>
      </c>
      <c r="F432" s="1"/>
      <c r="G432" s="1" t="s">
        <v>1142</v>
      </c>
      <c r="H432" s="1" t="s">
        <v>1098</v>
      </c>
      <c r="I432" s="42">
        <v>308</v>
      </c>
      <c r="J432" s="36" t="s">
        <v>1536</v>
      </c>
      <c r="K432" s="1" t="s">
        <v>1585</v>
      </c>
      <c r="L432" s="1" t="s">
        <v>1589</v>
      </c>
      <c r="M432" s="1" t="s">
        <v>3395</v>
      </c>
      <c r="N432" s="1" t="s">
        <v>5869</v>
      </c>
    </row>
    <row r="433" spans="1:14" x14ac:dyDescent="0.25">
      <c r="A433" s="1">
        <v>813069</v>
      </c>
      <c r="B433" s="75">
        <v>50002244</v>
      </c>
      <c r="C433" s="69" t="s">
        <v>4397</v>
      </c>
      <c r="D433" s="1" t="s">
        <v>3915</v>
      </c>
      <c r="E433" s="1" t="s">
        <v>4357</v>
      </c>
      <c r="F433" s="1" t="s">
        <v>4477</v>
      </c>
      <c r="G433" s="1" t="s">
        <v>1096</v>
      </c>
      <c r="H433" s="1" t="s">
        <v>1098</v>
      </c>
      <c r="I433" s="42">
        <v>357</v>
      </c>
      <c r="J433" s="36" t="s">
        <v>1536</v>
      </c>
      <c r="K433" s="1" t="s">
        <v>1585</v>
      </c>
      <c r="L433" s="1" t="s">
        <v>1589</v>
      </c>
      <c r="M433" s="1" t="s">
        <v>3395</v>
      </c>
      <c r="N433" s="1" t="s">
        <v>5869</v>
      </c>
    </row>
    <row r="434" spans="1:14" x14ac:dyDescent="0.25">
      <c r="A434" s="1">
        <v>850650</v>
      </c>
      <c r="B434" s="1" t="s">
        <v>3523</v>
      </c>
      <c r="C434" s="69"/>
      <c r="D434" s="1" t="s">
        <v>4026</v>
      </c>
      <c r="E434" s="1" t="s">
        <v>4357</v>
      </c>
      <c r="F434" s="1"/>
      <c r="G434" s="1" t="s">
        <v>1142</v>
      </c>
      <c r="H434" s="1" t="s">
        <v>1098</v>
      </c>
      <c r="I434" s="42">
        <v>391</v>
      </c>
      <c r="J434" s="36" t="s">
        <v>1536</v>
      </c>
      <c r="K434" s="1" t="s">
        <v>1586</v>
      </c>
      <c r="L434" s="1" t="s">
        <v>1589</v>
      </c>
      <c r="M434" s="1" t="s">
        <v>3395</v>
      </c>
      <c r="N434" s="1" t="s">
        <v>5869</v>
      </c>
    </row>
    <row r="435" spans="1:14" x14ac:dyDescent="0.25">
      <c r="A435" s="1">
        <v>850651</v>
      </c>
      <c r="B435" s="1" t="s">
        <v>3523</v>
      </c>
      <c r="C435" s="69"/>
      <c r="D435" s="1" t="s">
        <v>4027</v>
      </c>
      <c r="E435" s="1" t="s">
        <v>4357</v>
      </c>
      <c r="F435" s="1"/>
      <c r="G435" s="1" t="s">
        <v>1142</v>
      </c>
      <c r="H435" s="1" t="s">
        <v>1098</v>
      </c>
      <c r="I435" s="42">
        <v>404</v>
      </c>
      <c r="J435" s="36" t="s">
        <v>1536</v>
      </c>
      <c r="K435" s="1" t="s">
        <v>1586</v>
      </c>
      <c r="L435" s="1" t="s">
        <v>1589</v>
      </c>
      <c r="M435" s="1" t="s">
        <v>3395</v>
      </c>
      <c r="N435" s="1" t="s">
        <v>5869</v>
      </c>
    </row>
    <row r="436" spans="1:14" x14ac:dyDescent="0.25">
      <c r="A436" s="1">
        <v>850652</v>
      </c>
      <c r="B436" s="1" t="s">
        <v>3523</v>
      </c>
      <c r="C436" s="69"/>
      <c r="D436" s="1" t="s">
        <v>4028</v>
      </c>
      <c r="E436" s="1" t="s">
        <v>4357</v>
      </c>
      <c r="F436" s="1"/>
      <c r="G436" s="1" t="s">
        <v>1142</v>
      </c>
      <c r="H436" s="1" t="s">
        <v>1098</v>
      </c>
      <c r="I436" s="42">
        <v>414</v>
      </c>
      <c r="J436" s="36" t="s">
        <v>1536</v>
      </c>
      <c r="K436" s="1" t="s">
        <v>1586</v>
      </c>
      <c r="L436" s="1" t="s">
        <v>1589</v>
      </c>
      <c r="M436" s="1" t="s">
        <v>3395</v>
      </c>
      <c r="N436" s="1" t="s">
        <v>5869</v>
      </c>
    </row>
    <row r="437" spans="1:14" x14ac:dyDescent="0.25">
      <c r="A437" s="1">
        <v>850653</v>
      </c>
      <c r="B437" s="1" t="s">
        <v>3523</v>
      </c>
      <c r="C437" s="69"/>
      <c r="D437" s="1" t="s">
        <v>4029</v>
      </c>
      <c r="E437" s="1" t="s">
        <v>4357</v>
      </c>
      <c r="F437" s="1"/>
      <c r="G437" s="1" t="s">
        <v>1142</v>
      </c>
      <c r="H437" s="1" t="s">
        <v>1098</v>
      </c>
      <c r="I437" s="42">
        <v>421</v>
      </c>
      <c r="J437" s="36" t="s">
        <v>1536</v>
      </c>
      <c r="K437" s="1" t="s">
        <v>1586</v>
      </c>
      <c r="L437" s="1" t="s">
        <v>1589</v>
      </c>
      <c r="M437" s="1" t="s">
        <v>3395</v>
      </c>
      <c r="N437" s="1" t="s">
        <v>5869</v>
      </c>
    </row>
    <row r="438" spans="1:14" x14ac:dyDescent="0.25">
      <c r="A438" s="1">
        <v>850654</v>
      </c>
      <c r="B438" s="1" t="s">
        <v>3523</v>
      </c>
      <c r="C438" s="69"/>
      <c r="D438" s="1" t="s">
        <v>4030</v>
      </c>
      <c r="E438" s="1" t="s">
        <v>4357</v>
      </c>
      <c r="F438" s="1"/>
      <c r="G438" s="1" t="s">
        <v>1142</v>
      </c>
      <c r="H438" s="1" t="s">
        <v>1098</v>
      </c>
      <c r="I438" s="42" t="s">
        <v>5351</v>
      </c>
      <c r="J438" s="36" t="s">
        <v>1536</v>
      </c>
      <c r="K438" s="1" t="s">
        <v>1586</v>
      </c>
      <c r="L438" s="1" t="s">
        <v>1589</v>
      </c>
      <c r="M438" s="1" t="s">
        <v>3395</v>
      </c>
      <c r="N438" s="1" t="s">
        <v>5869</v>
      </c>
    </row>
    <row r="439" spans="1:14" x14ac:dyDescent="0.25">
      <c r="A439" s="1">
        <v>850656</v>
      </c>
      <c r="B439" s="1" t="s">
        <v>3523</v>
      </c>
      <c r="C439" s="69"/>
      <c r="D439" s="1" t="s">
        <v>4031</v>
      </c>
      <c r="E439" s="1" t="s">
        <v>4357</v>
      </c>
      <c r="F439" s="1"/>
      <c r="G439" s="1" t="s">
        <v>1096</v>
      </c>
      <c r="H439" s="1" t="s">
        <v>1098</v>
      </c>
      <c r="I439" s="42">
        <v>439</v>
      </c>
      <c r="J439" s="36" t="s">
        <v>1536</v>
      </c>
      <c r="K439" s="1" t="s">
        <v>1586</v>
      </c>
      <c r="L439" s="1" t="s">
        <v>1589</v>
      </c>
      <c r="M439" s="1" t="s">
        <v>3395</v>
      </c>
      <c r="N439" s="1" t="s">
        <v>5869</v>
      </c>
    </row>
    <row r="440" spans="1:14" x14ac:dyDescent="0.25">
      <c r="A440" s="1">
        <v>850657</v>
      </c>
      <c r="B440" s="1" t="s">
        <v>3523</v>
      </c>
      <c r="C440" s="69"/>
      <c r="D440" s="1" t="s">
        <v>4032</v>
      </c>
      <c r="E440" s="1" t="s">
        <v>4357</v>
      </c>
      <c r="F440" s="1"/>
      <c r="G440" s="1" t="s">
        <v>1096</v>
      </c>
      <c r="H440" s="1" t="s">
        <v>1098</v>
      </c>
      <c r="I440" s="42">
        <v>458</v>
      </c>
      <c r="J440" s="36" t="s">
        <v>1536</v>
      </c>
      <c r="K440" s="1" t="s">
        <v>1586</v>
      </c>
      <c r="L440" s="1" t="s">
        <v>1589</v>
      </c>
      <c r="M440" s="1" t="s">
        <v>3395</v>
      </c>
      <c r="N440" s="1" t="s">
        <v>5869</v>
      </c>
    </row>
    <row r="441" spans="1:14" x14ac:dyDescent="0.25">
      <c r="A441" s="1">
        <v>850658</v>
      </c>
      <c r="B441" s="1" t="s">
        <v>3523</v>
      </c>
      <c r="C441" s="69"/>
      <c r="D441" s="1" t="s">
        <v>4033</v>
      </c>
      <c r="E441" s="1" t="s">
        <v>4357</v>
      </c>
      <c r="F441" s="1"/>
      <c r="G441" s="1" t="s">
        <v>1096</v>
      </c>
      <c r="H441" s="1" t="s">
        <v>1098</v>
      </c>
      <c r="I441" s="42">
        <v>467</v>
      </c>
      <c r="J441" s="36" t="s">
        <v>1536</v>
      </c>
      <c r="K441" s="1" t="s">
        <v>1586</v>
      </c>
      <c r="L441" s="1" t="s">
        <v>1589</v>
      </c>
      <c r="M441" s="1" t="s">
        <v>3395</v>
      </c>
      <c r="N441" s="1" t="s">
        <v>5869</v>
      </c>
    </row>
    <row r="442" spans="1:14" x14ac:dyDescent="0.25">
      <c r="A442" s="1">
        <v>850659</v>
      </c>
      <c r="B442" s="1" t="s">
        <v>3523</v>
      </c>
      <c r="C442" s="69"/>
      <c r="D442" s="1" t="s">
        <v>4034</v>
      </c>
      <c r="E442" s="1" t="s">
        <v>4357</v>
      </c>
      <c r="F442" s="1"/>
      <c r="G442" s="1" t="s">
        <v>1096</v>
      </c>
      <c r="H442" s="1" t="s">
        <v>1098</v>
      </c>
      <c r="I442" s="42">
        <v>481</v>
      </c>
      <c r="J442" s="36" t="s">
        <v>1536</v>
      </c>
      <c r="K442" s="1" t="s">
        <v>1586</v>
      </c>
      <c r="L442" s="1" t="s">
        <v>1589</v>
      </c>
      <c r="M442" s="1" t="s">
        <v>3395</v>
      </c>
      <c r="N442" s="1" t="s">
        <v>5869</v>
      </c>
    </row>
    <row r="443" spans="1:14" x14ac:dyDescent="0.25">
      <c r="A443" s="1">
        <v>850670</v>
      </c>
      <c r="B443" s="1" t="s">
        <v>3523</v>
      </c>
      <c r="C443" s="69"/>
      <c r="D443" s="1" t="s">
        <v>4035</v>
      </c>
      <c r="E443" s="1" t="s">
        <v>4357</v>
      </c>
      <c r="F443" s="1"/>
      <c r="G443" s="1" t="s">
        <v>1096</v>
      </c>
      <c r="H443" s="1" t="s">
        <v>1098</v>
      </c>
      <c r="I443" s="42" t="s">
        <v>5351</v>
      </c>
      <c r="J443" s="36" t="s">
        <v>1536</v>
      </c>
      <c r="K443" s="1" t="s">
        <v>1586</v>
      </c>
      <c r="L443" s="1" t="s">
        <v>1589</v>
      </c>
      <c r="M443" s="1" t="s">
        <v>3395</v>
      </c>
      <c r="N443" s="1" t="s">
        <v>5869</v>
      </c>
    </row>
    <row r="444" spans="1:14" x14ac:dyDescent="0.25">
      <c r="A444" s="1">
        <v>850771</v>
      </c>
      <c r="B444" s="1" t="s">
        <v>3523</v>
      </c>
      <c r="C444" s="69"/>
      <c r="D444" s="1" t="s">
        <v>4049</v>
      </c>
      <c r="E444" s="1" t="s">
        <v>4458</v>
      </c>
      <c r="F444" s="1"/>
      <c r="G444" s="1" t="s">
        <v>1111</v>
      </c>
      <c r="H444" s="1" t="s">
        <v>1098</v>
      </c>
      <c r="I444" s="42">
        <v>536</v>
      </c>
      <c r="J444" s="36" t="s">
        <v>1536</v>
      </c>
      <c r="K444" s="1" t="s">
        <v>1586</v>
      </c>
      <c r="L444" s="1" t="s">
        <v>1589</v>
      </c>
      <c r="M444" s="1" t="s">
        <v>3395</v>
      </c>
      <c r="N444" s="1" t="s">
        <v>5870</v>
      </c>
    </row>
    <row r="445" spans="1:14" x14ac:dyDescent="0.25">
      <c r="A445" s="1">
        <v>850772</v>
      </c>
      <c r="B445" s="1" t="s">
        <v>3523</v>
      </c>
      <c r="C445" s="69"/>
      <c r="D445" s="1" t="s">
        <v>4050</v>
      </c>
      <c r="E445" s="1" t="s">
        <v>4458</v>
      </c>
      <c r="F445" s="1"/>
      <c r="G445" s="1" t="s">
        <v>1111</v>
      </c>
      <c r="H445" s="1" t="s">
        <v>1098</v>
      </c>
      <c r="I445" s="42">
        <v>542</v>
      </c>
      <c r="J445" s="36" t="s">
        <v>1536</v>
      </c>
      <c r="K445" s="1" t="s">
        <v>1586</v>
      </c>
      <c r="L445" s="1" t="s">
        <v>1589</v>
      </c>
      <c r="M445" s="1" t="s">
        <v>3395</v>
      </c>
      <c r="N445" s="1" t="s">
        <v>5870</v>
      </c>
    </row>
    <row r="446" spans="1:14" x14ac:dyDescent="0.25">
      <c r="A446" s="1">
        <v>850773</v>
      </c>
      <c r="B446" s="1" t="s">
        <v>3523</v>
      </c>
      <c r="C446" s="69"/>
      <c r="D446" s="1" t="s">
        <v>4051</v>
      </c>
      <c r="E446" s="1" t="s">
        <v>4458</v>
      </c>
      <c r="F446" s="1"/>
      <c r="G446" s="1" t="s">
        <v>1111</v>
      </c>
      <c r="H446" s="1" t="s">
        <v>1098</v>
      </c>
      <c r="I446" s="42">
        <v>581</v>
      </c>
      <c r="J446" s="36" t="s">
        <v>1536</v>
      </c>
      <c r="K446" s="1" t="s">
        <v>1586</v>
      </c>
      <c r="L446" s="1" t="s">
        <v>1589</v>
      </c>
      <c r="M446" s="1" t="s">
        <v>3395</v>
      </c>
      <c r="N446" s="1" t="s">
        <v>5870</v>
      </c>
    </row>
    <row r="447" spans="1:14" x14ac:dyDescent="0.25">
      <c r="A447" s="1">
        <v>850774</v>
      </c>
      <c r="B447" s="1" t="s">
        <v>3523</v>
      </c>
      <c r="C447" s="69"/>
      <c r="D447" s="1" t="s">
        <v>4052</v>
      </c>
      <c r="E447" s="1" t="s">
        <v>4458</v>
      </c>
      <c r="F447" s="1"/>
      <c r="G447" s="1" t="s">
        <v>1111</v>
      </c>
      <c r="H447" s="1" t="s">
        <v>1098</v>
      </c>
      <c r="I447" s="42">
        <v>751</v>
      </c>
      <c r="J447" s="36" t="s">
        <v>1536</v>
      </c>
      <c r="K447" s="1" t="s">
        <v>1586</v>
      </c>
      <c r="L447" s="1" t="s">
        <v>1589</v>
      </c>
      <c r="M447" s="1" t="s">
        <v>3395</v>
      </c>
      <c r="N447" s="1" t="s">
        <v>5870</v>
      </c>
    </row>
    <row r="448" spans="1:14" x14ac:dyDescent="0.25">
      <c r="A448" s="1">
        <v>850775</v>
      </c>
      <c r="B448" s="1" t="s">
        <v>3523</v>
      </c>
      <c r="C448" s="69"/>
      <c r="D448" s="1" t="s">
        <v>4053</v>
      </c>
      <c r="E448" s="1" t="s">
        <v>4458</v>
      </c>
      <c r="F448" s="1"/>
      <c r="G448" s="1" t="s">
        <v>1111</v>
      </c>
      <c r="H448" s="1" t="s">
        <v>1098</v>
      </c>
      <c r="I448" s="42" t="s">
        <v>5351</v>
      </c>
      <c r="J448" s="36" t="s">
        <v>1536</v>
      </c>
      <c r="K448" s="1" t="s">
        <v>1586</v>
      </c>
      <c r="L448" s="1" t="s">
        <v>1589</v>
      </c>
      <c r="M448" s="1" t="s">
        <v>3395</v>
      </c>
      <c r="N448" s="1" t="s">
        <v>5870</v>
      </c>
    </row>
    <row r="449" spans="1:14" x14ac:dyDescent="0.25">
      <c r="A449" s="1">
        <v>850781</v>
      </c>
      <c r="B449" s="75">
        <v>55585246</v>
      </c>
      <c r="C449" s="69" t="s">
        <v>4459</v>
      </c>
      <c r="D449" s="1" t="s">
        <v>4054</v>
      </c>
      <c r="E449" s="1" t="s">
        <v>4458</v>
      </c>
      <c r="F449" s="1"/>
      <c r="G449" s="1" t="s">
        <v>1111</v>
      </c>
      <c r="H449" s="1" t="s">
        <v>1098</v>
      </c>
      <c r="I449" s="42">
        <v>525</v>
      </c>
      <c r="J449" s="36" t="s">
        <v>1536</v>
      </c>
      <c r="K449" s="1" t="s">
        <v>1585</v>
      </c>
      <c r="L449" s="1" t="s">
        <v>1589</v>
      </c>
      <c r="M449" s="1" t="s">
        <v>3395</v>
      </c>
      <c r="N449" s="1" t="s">
        <v>5870</v>
      </c>
    </row>
    <row r="450" spans="1:14" x14ac:dyDescent="0.25">
      <c r="A450" s="1">
        <v>851039</v>
      </c>
      <c r="B450" s="1" t="s">
        <v>3523</v>
      </c>
      <c r="C450" s="69"/>
      <c r="D450" s="1" t="s">
        <v>4057</v>
      </c>
      <c r="E450" s="1" t="s">
        <v>4458</v>
      </c>
      <c r="F450" s="1"/>
      <c r="G450" s="1" t="s">
        <v>4484</v>
      </c>
      <c r="H450" s="1" t="s">
        <v>1098</v>
      </c>
      <c r="I450" s="42">
        <v>468</v>
      </c>
      <c r="J450" s="36" t="s">
        <v>1536</v>
      </c>
      <c r="K450" s="1" t="s">
        <v>1586</v>
      </c>
      <c r="L450" s="1" t="s">
        <v>1589</v>
      </c>
      <c r="M450" s="1" t="s">
        <v>3395</v>
      </c>
      <c r="N450" s="1" t="s">
        <v>5870</v>
      </c>
    </row>
    <row r="451" spans="1:14" x14ac:dyDescent="0.25">
      <c r="A451" s="1">
        <v>851080</v>
      </c>
      <c r="B451" s="1" t="s">
        <v>3523</v>
      </c>
      <c r="C451" s="69"/>
      <c r="D451" s="1" t="s">
        <v>4058</v>
      </c>
      <c r="E451" s="1" t="s">
        <v>4458</v>
      </c>
      <c r="F451" s="1"/>
      <c r="G451" s="1" t="s">
        <v>4484</v>
      </c>
      <c r="H451" s="1" t="s">
        <v>1098</v>
      </c>
      <c r="I451" s="42">
        <v>474</v>
      </c>
      <c r="J451" s="36" t="s">
        <v>1536</v>
      </c>
      <c r="K451" s="1" t="s">
        <v>1586</v>
      </c>
      <c r="L451" s="1" t="s">
        <v>1589</v>
      </c>
      <c r="M451" s="1" t="s">
        <v>3395</v>
      </c>
      <c r="N451" s="1" t="s">
        <v>5870</v>
      </c>
    </row>
    <row r="452" spans="1:14" x14ac:dyDescent="0.25">
      <c r="A452" s="1">
        <v>851081</v>
      </c>
      <c r="B452" s="1" t="s">
        <v>3523</v>
      </c>
      <c r="C452" s="69"/>
      <c r="D452" s="1" t="s">
        <v>4059</v>
      </c>
      <c r="E452" s="1" t="s">
        <v>4458</v>
      </c>
      <c r="F452" s="1"/>
      <c r="G452" s="1" t="s">
        <v>4484</v>
      </c>
      <c r="H452" s="1" t="s">
        <v>1098</v>
      </c>
      <c r="I452" s="42">
        <v>508</v>
      </c>
      <c r="J452" s="36" t="s">
        <v>1536</v>
      </c>
      <c r="K452" s="1" t="s">
        <v>1586</v>
      </c>
      <c r="L452" s="1" t="s">
        <v>1589</v>
      </c>
      <c r="M452" s="1" t="s">
        <v>3395</v>
      </c>
      <c r="N452" s="1" t="s">
        <v>5870</v>
      </c>
    </row>
    <row r="453" spans="1:14" x14ac:dyDescent="0.25">
      <c r="A453" s="1">
        <v>851082</v>
      </c>
      <c r="B453" s="1" t="s">
        <v>3523</v>
      </c>
      <c r="C453" s="69"/>
      <c r="D453" s="1" t="s">
        <v>4060</v>
      </c>
      <c r="E453" s="1" t="s">
        <v>4458</v>
      </c>
      <c r="F453" s="1"/>
      <c r="G453" s="1" t="s">
        <v>4484</v>
      </c>
      <c r="H453" s="1" t="s">
        <v>1098</v>
      </c>
      <c r="I453" s="42">
        <v>654</v>
      </c>
      <c r="J453" s="36" t="s">
        <v>1536</v>
      </c>
      <c r="K453" s="1" t="s">
        <v>1586</v>
      </c>
      <c r="L453" s="1" t="s">
        <v>1589</v>
      </c>
      <c r="M453" s="1" t="s">
        <v>3395</v>
      </c>
      <c r="N453" s="1" t="s">
        <v>5870</v>
      </c>
    </row>
    <row r="454" spans="1:14" x14ac:dyDescent="0.25">
      <c r="A454" s="1">
        <v>851083</v>
      </c>
      <c r="B454" s="1" t="s">
        <v>3523</v>
      </c>
      <c r="C454" s="69"/>
      <c r="D454" s="1" t="s">
        <v>4061</v>
      </c>
      <c r="E454" s="1" t="s">
        <v>4458</v>
      </c>
      <c r="F454" s="1"/>
      <c r="G454" s="1" t="s">
        <v>4484</v>
      </c>
      <c r="H454" s="1" t="s">
        <v>1098</v>
      </c>
      <c r="I454" s="42" t="s">
        <v>5351</v>
      </c>
      <c r="J454" s="36" t="s">
        <v>1536</v>
      </c>
      <c r="K454" s="1" t="s">
        <v>1586</v>
      </c>
      <c r="L454" s="1" t="s">
        <v>1589</v>
      </c>
      <c r="M454" s="1" t="s">
        <v>3395</v>
      </c>
      <c r="N454" s="1" t="s">
        <v>5870</v>
      </c>
    </row>
    <row r="455" spans="1:14" x14ac:dyDescent="0.25">
      <c r="A455" s="1">
        <v>851122</v>
      </c>
      <c r="B455" s="75">
        <v>58412272</v>
      </c>
      <c r="C455" s="69" t="s">
        <v>4460</v>
      </c>
      <c r="D455" s="1" t="s">
        <v>4066</v>
      </c>
      <c r="E455" s="1" t="s">
        <v>4458</v>
      </c>
      <c r="F455" s="1"/>
      <c r="G455" s="1" t="s">
        <v>4484</v>
      </c>
      <c r="H455" s="1" t="s">
        <v>1098</v>
      </c>
      <c r="I455" s="42">
        <v>458</v>
      </c>
      <c r="J455" s="36" t="s">
        <v>1536</v>
      </c>
      <c r="K455" s="1" t="s">
        <v>1585</v>
      </c>
      <c r="L455" s="1" t="s">
        <v>1589</v>
      </c>
      <c r="M455" s="1" t="s">
        <v>3395</v>
      </c>
      <c r="N455" s="1" t="s">
        <v>5870</v>
      </c>
    </row>
    <row r="456" spans="1:14" x14ac:dyDescent="0.25">
      <c r="A456" s="1">
        <v>813109</v>
      </c>
      <c r="B456" s="75">
        <v>50258155</v>
      </c>
      <c r="C456" s="69"/>
      <c r="D456" s="1" t="s">
        <v>3918</v>
      </c>
      <c r="E456" s="1" t="s">
        <v>4401</v>
      </c>
      <c r="F456" s="1" t="s">
        <v>4477</v>
      </c>
      <c r="G456" s="1" t="s">
        <v>1111</v>
      </c>
      <c r="H456" s="1" t="s">
        <v>1098</v>
      </c>
      <c r="I456" s="42">
        <v>223.67</v>
      </c>
      <c r="J456" s="36" t="s">
        <v>1536</v>
      </c>
      <c r="K456" s="1" t="s">
        <v>1585</v>
      </c>
      <c r="L456" s="1" t="s">
        <v>1589</v>
      </c>
      <c r="M456" s="1" t="s">
        <v>3395</v>
      </c>
      <c r="N456" s="1" t="s">
        <v>5871</v>
      </c>
    </row>
    <row r="457" spans="1:14" x14ac:dyDescent="0.25">
      <c r="A457" s="1">
        <v>813137</v>
      </c>
      <c r="B457" s="75">
        <v>50329168</v>
      </c>
      <c r="C457" s="69"/>
      <c r="D457" s="1" t="s">
        <v>3919</v>
      </c>
      <c r="E457" s="1" t="s">
        <v>4401</v>
      </c>
      <c r="F457" s="1" t="s">
        <v>4477</v>
      </c>
      <c r="G457" s="1" t="s">
        <v>1121</v>
      </c>
      <c r="H457" s="1" t="s">
        <v>1098</v>
      </c>
      <c r="I457" s="42">
        <v>171.4</v>
      </c>
      <c r="J457" s="36" t="s">
        <v>1536</v>
      </c>
      <c r="K457" s="1" t="s">
        <v>1585</v>
      </c>
      <c r="L457" s="1" t="s">
        <v>1589</v>
      </c>
      <c r="M457" s="1" t="s">
        <v>3395</v>
      </c>
      <c r="N457" s="1" t="s">
        <v>5871</v>
      </c>
    </row>
    <row r="458" spans="1:14" x14ac:dyDescent="0.25">
      <c r="A458" s="1">
        <v>850566</v>
      </c>
      <c r="B458" s="1" t="s">
        <v>3523</v>
      </c>
      <c r="C458" s="69"/>
      <c r="D458" s="1" t="s">
        <v>3971</v>
      </c>
      <c r="E458" s="1" t="s">
        <v>4401</v>
      </c>
      <c r="F458" s="1"/>
      <c r="G458" s="1" t="s">
        <v>1111</v>
      </c>
      <c r="H458" s="1" t="s">
        <v>1098</v>
      </c>
      <c r="I458" s="42">
        <v>249.33</v>
      </c>
      <c r="J458" s="36" t="s">
        <v>1536</v>
      </c>
      <c r="K458" s="1" t="s">
        <v>1586</v>
      </c>
      <c r="L458" s="1" t="s">
        <v>1589</v>
      </c>
      <c r="M458" s="1" t="s">
        <v>3395</v>
      </c>
      <c r="N458" s="1" t="s">
        <v>5871</v>
      </c>
    </row>
    <row r="459" spans="1:14" x14ac:dyDescent="0.25">
      <c r="A459" s="1">
        <v>850567</v>
      </c>
      <c r="B459" s="1" t="s">
        <v>3523</v>
      </c>
      <c r="C459" s="69"/>
      <c r="D459" s="1" t="s">
        <v>3972</v>
      </c>
      <c r="E459" s="1" t="s">
        <v>4401</v>
      </c>
      <c r="F459" s="1"/>
      <c r="G459" s="1" t="s">
        <v>1111</v>
      </c>
      <c r="H459" s="1" t="s">
        <v>1098</v>
      </c>
      <c r="I459" s="42">
        <v>262.67</v>
      </c>
      <c r="J459" s="36" t="s">
        <v>1536</v>
      </c>
      <c r="K459" s="1" t="s">
        <v>1586</v>
      </c>
      <c r="L459" s="1" t="s">
        <v>1589</v>
      </c>
      <c r="M459" s="1" t="s">
        <v>3395</v>
      </c>
      <c r="N459" s="1" t="s">
        <v>5871</v>
      </c>
    </row>
    <row r="460" spans="1:14" x14ac:dyDescent="0.25">
      <c r="A460" s="1">
        <v>850568</v>
      </c>
      <c r="B460" s="1" t="s">
        <v>3523</v>
      </c>
      <c r="C460" s="69"/>
      <c r="D460" s="1" t="s">
        <v>3973</v>
      </c>
      <c r="E460" s="1" t="s">
        <v>4401</v>
      </c>
      <c r="F460" s="1"/>
      <c r="G460" s="1" t="s">
        <v>1111</v>
      </c>
      <c r="H460" s="1" t="s">
        <v>1098</v>
      </c>
      <c r="I460" s="42">
        <v>290.67</v>
      </c>
      <c r="J460" s="36" t="s">
        <v>1536</v>
      </c>
      <c r="K460" s="1" t="s">
        <v>1586</v>
      </c>
      <c r="L460" s="1" t="s">
        <v>1589</v>
      </c>
      <c r="M460" s="1" t="s">
        <v>3395</v>
      </c>
      <c r="N460" s="1" t="s">
        <v>5871</v>
      </c>
    </row>
    <row r="461" spans="1:14" x14ac:dyDescent="0.25">
      <c r="A461" s="1">
        <v>850569</v>
      </c>
      <c r="B461" s="1" t="s">
        <v>3523</v>
      </c>
      <c r="C461" s="69"/>
      <c r="D461" s="1" t="s">
        <v>3974</v>
      </c>
      <c r="E461" s="1" t="s">
        <v>4401</v>
      </c>
      <c r="F461" s="1"/>
      <c r="G461" s="1" t="s">
        <v>1111</v>
      </c>
      <c r="H461" s="1" t="s">
        <v>1098</v>
      </c>
      <c r="I461" s="42">
        <v>334</v>
      </c>
      <c r="J461" s="36" t="s">
        <v>1536</v>
      </c>
      <c r="K461" s="1" t="s">
        <v>1586</v>
      </c>
      <c r="L461" s="1" t="s">
        <v>1589</v>
      </c>
      <c r="M461" s="1" t="s">
        <v>3395</v>
      </c>
      <c r="N461" s="1" t="s">
        <v>5871</v>
      </c>
    </row>
    <row r="462" spans="1:14" x14ac:dyDescent="0.25">
      <c r="A462" s="1">
        <v>850642</v>
      </c>
      <c r="B462" s="1" t="s">
        <v>3523</v>
      </c>
      <c r="C462" s="69"/>
      <c r="D462" s="1" t="s">
        <v>4021</v>
      </c>
      <c r="E462" s="1" t="s">
        <v>4401</v>
      </c>
      <c r="F462" s="1"/>
      <c r="G462" s="1" t="s">
        <v>1121</v>
      </c>
      <c r="H462" s="1" t="s">
        <v>1098</v>
      </c>
      <c r="I462" s="42">
        <v>190.4</v>
      </c>
      <c r="J462" s="36" t="s">
        <v>1536</v>
      </c>
      <c r="K462" s="1" t="s">
        <v>1586</v>
      </c>
      <c r="L462" s="1" t="s">
        <v>1589</v>
      </c>
      <c r="M462" s="1" t="s">
        <v>3395</v>
      </c>
      <c r="N462" s="1" t="s">
        <v>5871</v>
      </c>
    </row>
    <row r="463" spans="1:14" x14ac:dyDescent="0.25">
      <c r="A463" s="1">
        <v>850643</v>
      </c>
      <c r="B463" s="1" t="s">
        <v>3523</v>
      </c>
      <c r="C463" s="69"/>
      <c r="D463" s="1" t="s">
        <v>4022</v>
      </c>
      <c r="E463" s="1" t="s">
        <v>4401</v>
      </c>
      <c r="F463" s="1"/>
      <c r="G463" s="1" t="s">
        <v>1121</v>
      </c>
      <c r="H463" s="1" t="s">
        <v>1098</v>
      </c>
      <c r="I463" s="42">
        <v>198.8</v>
      </c>
      <c r="J463" s="36" t="s">
        <v>1536</v>
      </c>
      <c r="K463" s="1" t="s">
        <v>1586</v>
      </c>
      <c r="L463" s="1" t="s">
        <v>1589</v>
      </c>
      <c r="M463" s="1" t="s">
        <v>3395</v>
      </c>
      <c r="N463" s="1" t="s">
        <v>5871</v>
      </c>
    </row>
    <row r="464" spans="1:14" x14ac:dyDescent="0.25">
      <c r="A464" s="1">
        <v>850644</v>
      </c>
      <c r="B464" s="1" t="s">
        <v>3523</v>
      </c>
      <c r="C464" s="69"/>
      <c r="D464" s="1" t="s">
        <v>4023</v>
      </c>
      <c r="E464" s="1" t="s">
        <v>4401</v>
      </c>
      <c r="F464" s="1"/>
      <c r="G464" s="1" t="s">
        <v>1121</v>
      </c>
      <c r="H464" s="1" t="s">
        <v>1098</v>
      </c>
      <c r="I464" s="42">
        <v>216.7</v>
      </c>
      <c r="J464" s="36" t="s">
        <v>1536</v>
      </c>
      <c r="K464" s="1" t="s">
        <v>1586</v>
      </c>
      <c r="L464" s="1" t="s">
        <v>1589</v>
      </c>
      <c r="M464" s="1" t="s">
        <v>3395</v>
      </c>
      <c r="N464" s="1" t="s">
        <v>5871</v>
      </c>
    </row>
    <row r="465" spans="1:14" x14ac:dyDescent="0.25">
      <c r="A465" s="1">
        <v>850645</v>
      </c>
      <c r="B465" s="1" t="s">
        <v>3523</v>
      </c>
      <c r="C465" s="69"/>
      <c r="D465" s="1" t="s">
        <v>4024</v>
      </c>
      <c r="E465" s="1" t="s">
        <v>4401</v>
      </c>
      <c r="F465" s="1"/>
      <c r="G465" s="1" t="s">
        <v>1121</v>
      </c>
      <c r="H465" s="1" t="s">
        <v>1098</v>
      </c>
      <c r="I465" s="42">
        <v>246.4</v>
      </c>
      <c r="J465" s="36" t="s">
        <v>1536</v>
      </c>
      <c r="K465" s="1" t="s">
        <v>1586</v>
      </c>
      <c r="L465" s="1" t="s">
        <v>1589</v>
      </c>
      <c r="M465" s="1" t="s">
        <v>3395</v>
      </c>
      <c r="N465" s="1" t="s">
        <v>5871</v>
      </c>
    </row>
    <row r="466" spans="1:14" x14ac:dyDescent="0.25">
      <c r="A466" s="1">
        <v>850646</v>
      </c>
      <c r="B466" s="1" t="s">
        <v>3523</v>
      </c>
      <c r="C466" s="69"/>
      <c r="D466" s="1" t="s">
        <v>4025</v>
      </c>
      <c r="E466" s="1" t="s">
        <v>4401</v>
      </c>
      <c r="F466" s="1"/>
      <c r="G466" s="1" t="s">
        <v>1121</v>
      </c>
      <c r="H466" s="1" t="s">
        <v>1098</v>
      </c>
      <c r="I466" s="42" t="s">
        <v>5351</v>
      </c>
      <c r="J466" s="36" t="s">
        <v>1536</v>
      </c>
      <c r="K466" s="1" t="s">
        <v>1586</v>
      </c>
      <c r="L466" s="1" t="s">
        <v>1589</v>
      </c>
      <c r="M466" s="1" t="s">
        <v>3395</v>
      </c>
      <c r="N466" s="1" t="s">
        <v>5871</v>
      </c>
    </row>
    <row r="467" spans="1:14" x14ac:dyDescent="0.25">
      <c r="A467" s="1">
        <v>850730</v>
      </c>
      <c r="B467" s="1" t="s">
        <v>3523</v>
      </c>
      <c r="C467" s="69"/>
      <c r="D467" s="1" t="s">
        <v>4042</v>
      </c>
      <c r="E467" s="1" t="s">
        <v>4401</v>
      </c>
      <c r="F467" s="1"/>
      <c r="G467" s="1" t="s">
        <v>1111</v>
      </c>
      <c r="H467" s="1" t="s">
        <v>1098</v>
      </c>
      <c r="I467" s="42" t="s">
        <v>5351</v>
      </c>
      <c r="J467" s="36" t="s">
        <v>1536</v>
      </c>
      <c r="K467" s="1" t="s">
        <v>1586</v>
      </c>
      <c r="L467" s="1" t="s">
        <v>1589</v>
      </c>
      <c r="M467" s="1" t="s">
        <v>3395</v>
      </c>
      <c r="N467" s="1" t="s">
        <v>5871</v>
      </c>
    </row>
    <row r="468" spans="1:14" x14ac:dyDescent="0.25">
      <c r="A468" s="1">
        <v>758033</v>
      </c>
      <c r="B468" s="75">
        <v>50323705</v>
      </c>
      <c r="C468" s="69" t="s">
        <v>4087</v>
      </c>
      <c r="D468" s="1" t="s">
        <v>3609</v>
      </c>
      <c r="E468" s="1" t="s">
        <v>4088</v>
      </c>
      <c r="F468" s="1"/>
      <c r="G468" s="1" t="s">
        <v>1137</v>
      </c>
      <c r="H468" s="1" t="s">
        <v>1100</v>
      </c>
      <c r="I468" s="42">
        <v>162.80000000000001</v>
      </c>
      <c r="J468" s="36" t="s">
        <v>1536</v>
      </c>
      <c r="K468" s="1" t="s">
        <v>1585</v>
      </c>
      <c r="L468" s="1" t="s">
        <v>1589</v>
      </c>
      <c r="M468" s="1" t="s">
        <v>3395</v>
      </c>
      <c r="N468" s="1" t="s">
        <v>5872</v>
      </c>
    </row>
    <row r="469" spans="1:14" x14ac:dyDescent="0.25">
      <c r="A469" s="1">
        <v>758034</v>
      </c>
      <c r="B469" s="75">
        <v>50323748</v>
      </c>
      <c r="C469" s="69" t="s">
        <v>4089</v>
      </c>
      <c r="D469" s="1" t="s">
        <v>3610</v>
      </c>
      <c r="E469" s="1" t="s">
        <v>4088</v>
      </c>
      <c r="F469" s="1" t="s">
        <v>2521</v>
      </c>
      <c r="G469" s="1" t="s">
        <v>1137</v>
      </c>
      <c r="H469" s="1" t="s">
        <v>1100</v>
      </c>
      <c r="I469" s="42">
        <v>162.80000000000001</v>
      </c>
      <c r="J469" s="36" t="s">
        <v>1536</v>
      </c>
      <c r="K469" s="1" t="s">
        <v>1585</v>
      </c>
      <c r="L469" s="1" t="s">
        <v>1589</v>
      </c>
      <c r="M469" s="1" t="s">
        <v>3395</v>
      </c>
      <c r="N469" s="1" t="s">
        <v>5872</v>
      </c>
    </row>
    <row r="470" spans="1:14" x14ac:dyDescent="0.25">
      <c r="A470" s="1">
        <v>758035</v>
      </c>
      <c r="B470" s="75">
        <v>50323749</v>
      </c>
      <c r="C470" s="69" t="s">
        <v>4090</v>
      </c>
      <c r="D470" s="1" t="s">
        <v>3611</v>
      </c>
      <c r="E470" s="1" t="s">
        <v>4088</v>
      </c>
      <c r="F470" s="1" t="s">
        <v>1397</v>
      </c>
      <c r="G470" s="1" t="s">
        <v>1137</v>
      </c>
      <c r="H470" s="1" t="s">
        <v>1100</v>
      </c>
      <c r="I470" s="42">
        <v>162.80000000000001</v>
      </c>
      <c r="J470" s="36" t="s">
        <v>1536</v>
      </c>
      <c r="K470" s="1" t="s">
        <v>1585</v>
      </c>
      <c r="L470" s="1" t="s">
        <v>1589</v>
      </c>
      <c r="M470" s="1" t="s">
        <v>3395</v>
      </c>
      <c r="N470" s="1" t="s">
        <v>5872</v>
      </c>
    </row>
    <row r="471" spans="1:14" x14ac:dyDescent="0.25">
      <c r="A471" s="1">
        <v>758036</v>
      </c>
      <c r="B471" s="75">
        <v>50323781</v>
      </c>
      <c r="C471" s="69" t="s">
        <v>4091</v>
      </c>
      <c r="D471" s="1" t="s">
        <v>3612</v>
      </c>
      <c r="E471" s="1" t="s">
        <v>4088</v>
      </c>
      <c r="F471" s="1" t="s">
        <v>4468</v>
      </c>
      <c r="G471" s="1" t="s">
        <v>1137</v>
      </c>
      <c r="H471" s="1" t="s">
        <v>1100</v>
      </c>
      <c r="I471" s="42">
        <v>162.80000000000001</v>
      </c>
      <c r="J471" s="36" t="s">
        <v>1536</v>
      </c>
      <c r="K471" s="1" t="s">
        <v>1585</v>
      </c>
      <c r="L471" s="1" t="s">
        <v>1589</v>
      </c>
      <c r="M471" s="1" t="s">
        <v>3395</v>
      </c>
      <c r="N471" s="1" t="s">
        <v>5872</v>
      </c>
    </row>
    <row r="472" spans="1:14" x14ac:dyDescent="0.25">
      <c r="A472" s="1">
        <v>758037</v>
      </c>
      <c r="B472" s="75">
        <v>50323782</v>
      </c>
      <c r="C472" s="69" t="s">
        <v>4092</v>
      </c>
      <c r="D472" s="1" t="s">
        <v>3613</v>
      </c>
      <c r="E472" s="1" t="s">
        <v>4088</v>
      </c>
      <c r="F472" s="1" t="s">
        <v>1395</v>
      </c>
      <c r="G472" s="1" t="s">
        <v>1137</v>
      </c>
      <c r="H472" s="1" t="s">
        <v>1100</v>
      </c>
      <c r="I472" s="42">
        <v>162.80000000000001</v>
      </c>
      <c r="J472" s="36" t="s">
        <v>1536</v>
      </c>
      <c r="K472" s="1" t="s">
        <v>1585</v>
      </c>
      <c r="L472" s="1" t="s">
        <v>1589</v>
      </c>
      <c r="M472" s="1" t="s">
        <v>3395</v>
      </c>
      <c r="N472" s="1" t="s">
        <v>5872</v>
      </c>
    </row>
    <row r="473" spans="1:14" x14ac:dyDescent="0.25">
      <c r="A473" s="1">
        <v>758038</v>
      </c>
      <c r="B473" s="75">
        <v>50323783</v>
      </c>
      <c r="C473" s="69" t="s">
        <v>4093</v>
      </c>
      <c r="D473" s="1" t="s">
        <v>3614</v>
      </c>
      <c r="E473" s="1" t="s">
        <v>4088</v>
      </c>
      <c r="F473" s="1" t="s">
        <v>4467</v>
      </c>
      <c r="G473" s="1" t="s">
        <v>1137</v>
      </c>
      <c r="H473" s="1" t="s">
        <v>1100</v>
      </c>
      <c r="I473" s="42">
        <v>162.80000000000001</v>
      </c>
      <c r="J473" s="36" t="s">
        <v>1536</v>
      </c>
      <c r="K473" s="1" t="s">
        <v>1585</v>
      </c>
      <c r="L473" s="1" t="s">
        <v>1589</v>
      </c>
      <c r="M473" s="1" t="s">
        <v>3395</v>
      </c>
      <c r="N473" s="1" t="s">
        <v>5872</v>
      </c>
    </row>
    <row r="474" spans="1:14" x14ac:dyDescent="0.25">
      <c r="A474" s="1">
        <v>758039</v>
      </c>
      <c r="B474" s="75">
        <v>50323784</v>
      </c>
      <c r="C474" s="69" t="s">
        <v>4094</v>
      </c>
      <c r="D474" s="1" t="s">
        <v>3615</v>
      </c>
      <c r="E474" s="1" t="s">
        <v>4088</v>
      </c>
      <c r="F474" s="1" t="s">
        <v>1348</v>
      </c>
      <c r="G474" s="1" t="s">
        <v>1137</v>
      </c>
      <c r="H474" s="1" t="s">
        <v>1100</v>
      </c>
      <c r="I474" s="42">
        <v>162.80000000000001</v>
      </c>
      <c r="J474" s="36" t="s">
        <v>1536</v>
      </c>
      <c r="K474" s="1" t="s">
        <v>1585</v>
      </c>
      <c r="L474" s="1" t="s">
        <v>1589</v>
      </c>
      <c r="M474" s="1" t="s">
        <v>3395</v>
      </c>
      <c r="N474" s="1" t="s">
        <v>5872</v>
      </c>
    </row>
    <row r="475" spans="1:14" x14ac:dyDescent="0.25">
      <c r="A475" s="1">
        <v>758040</v>
      </c>
      <c r="B475" s="75">
        <v>50323794</v>
      </c>
      <c r="C475" s="69" t="s">
        <v>4095</v>
      </c>
      <c r="D475" s="1" t="s">
        <v>3616</v>
      </c>
      <c r="E475" s="1" t="s">
        <v>4088</v>
      </c>
      <c r="F475" s="1" t="s">
        <v>1398</v>
      </c>
      <c r="G475" s="1" t="s">
        <v>1137</v>
      </c>
      <c r="H475" s="1" t="s">
        <v>1100</v>
      </c>
      <c r="I475" s="42">
        <v>162.80000000000001</v>
      </c>
      <c r="J475" s="36" t="s">
        <v>1536</v>
      </c>
      <c r="K475" s="1" t="s">
        <v>1585</v>
      </c>
      <c r="L475" s="1" t="s">
        <v>1589</v>
      </c>
      <c r="M475" s="1" t="s">
        <v>3395</v>
      </c>
      <c r="N475" s="1" t="s">
        <v>5872</v>
      </c>
    </row>
    <row r="476" spans="1:14" x14ac:dyDescent="0.25">
      <c r="A476" s="1">
        <v>758041</v>
      </c>
      <c r="B476" s="75">
        <v>50323855</v>
      </c>
      <c r="C476" s="69" t="s">
        <v>4096</v>
      </c>
      <c r="D476" s="1" t="s">
        <v>3617</v>
      </c>
      <c r="E476" s="1" t="s">
        <v>4088</v>
      </c>
      <c r="F476" s="1" t="s">
        <v>4469</v>
      </c>
      <c r="G476" s="1" t="s">
        <v>1137</v>
      </c>
      <c r="H476" s="1" t="s">
        <v>1100</v>
      </c>
      <c r="I476" s="42">
        <v>162.80000000000001</v>
      </c>
      <c r="J476" s="36" t="s">
        <v>1536</v>
      </c>
      <c r="K476" s="1" t="s">
        <v>1585</v>
      </c>
      <c r="L476" s="1" t="s">
        <v>1589</v>
      </c>
      <c r="M476" s="1" t="s">
        <v>3395</v>
      </c>
      <c r="N476" s="1" t="s">
        <v>5872</v>
      </c>
    </row>
    <row r="477" spans="1:14" x14ac:dyDescent="0.25">
      <c r="A477" s="1">
        <v>758042</v>
      </c>
      <c r="B477" s="75">
        <v>50323871</v>
      </c>
      <c r="C477" s="69" t="s">
        <v>4097</v>
      </c>
      <c r="D477" s="1" t="s">
        <v>3618</v>
      </c>
      <c r="E477" s="1" t="s">
        <v>4088</v>
      </c>
      <c r="F477" s="1" t="s">
        <v>4470</v>
      </c>
      <c r="G477" s="1" t="s">
        <v>1137</v>
      </c>
      <c r="H477" s="1" t="s">
        <v>1100</v>
      </c>
      <c r="I477" s="42">
        <v>162.80000000000001</v>
      </c>
      <c r="J477" s="36" t="s">
        <v>1536</v>
      </c>
      <c r="K477" s="1" t="s">
        <v>1585</v>
      </c>
      <c r="L477" s="1" t="s">
        <v>1589</v>
      </c>
      <c r="M477" s="1" t="s">
        <v>3395</v>
      </c>
      <c r="N477" s="1" t="s">
        <v>5872</v>
      </c>
    </row>
    <row r="478" spans="1:14" x14ac:dyDescent="0.25">
      <c r="A478" s="1">
        <v>758043</v>
      </c>
      <c r="B478" s="75">
        <v>50323872</v>
      </c>
      <c r="C478" s="69" t="s">
        <v>4098</v>
      </c>
      <c r="D478" s="1" t="s">
        <v>3619</v>
      </c>
      <c r="E478" s="1" t="s">
        <v>4088</v>
      </c>
      <c r="F478" s="1" t="s">
        <v>2054</v>
      </c>
      <c r="G478" s="1" t="s">
        <v>1137</v>
      </c>
      <c r="H478" s="1" t="s">
        <v>1100</v>
      </c>
      <c r="I478" s="42">
        <v>162.80000000000001</v>
      </c>
      <c r="J478" s="36" t="s">
        <v>1536</v>
      </c>
      <c r="K478" s="1" t="s">
        <v>1585</v>
      </c>
      <c r="L478" s="1" t="s">
        <v>1589</v>
      </c>
      <c r="M478" s="1" t="s">
        <v>3395</v>
      </c>
      <c r="N478" s="1" t="s">
        <v>5872</v>
      </c>
    </row>
    <row r="479" spans="1:14" x14ac:dyDescent="0.25">
      <c r="A479" s="1">
        <v>758044</v>
      </c>
      <c r="B479" s="75">
        <v>50323924</v>
      </c>
      <c r="C479" s="69" t="s">
        <v>4099</v>
      </c>
      <c r="D479" s="1" t="s">
        <v>3620</v>
      </c>
      <c r="E479" s="1" t="s">
        <v>4088</v>
      </c>
      <c r="F479" s="1"/>
      <c r="G479" s="1" t="s">
        <v>1137</v>
      </c>
      <c r="H479" s="1" t="s">
        <v>1100</v>
      </c>
      <c r="I479" s="42">
        <v>162.80000000000001</v>
      </c>
      <c r="J479" s="36" t="s">
        <v>1536</v>
      </c>
      <c r="K479" s="1" t="s">
        <v>1586</v>
      </c>
      <c r="L479" s="1" t="s">
        <v>1589</v>
      </c>
      <c r="M479" s="1" t="s">
        <v>3395</v>
      </c>
      <c r="N479" s="1" t="s">
        <v>5872</v>
      </c>
    </row>
    <row r="480" spans="1:14" x14ac:dyDescent="0.25">
      <c r="A480" s="1">
        <v>758046</v>
      </c>
      <c r="B480" s="75">
        <v>50325136</v>
      </c>
      <c r="C480" s="69" t="s">
        <v>4100</v>
      </c>
      <c r="D480" s="1" t="s">
        <v>3621</v>
      </c>
      <c r="E480" s="1" t="s">
        <v>4088</v>
      </c>
      <c r="F480" s="1" t="s">
        <v>1342</v>
      </c>
      <c r="G480" s="1" t="s">
        <v>1137</v>
      </c>
      <c r="H480" s="1" t="s">
        <v>1100</v>
      </c>
      <c r="I480" s="42">
        <v>162.80000000000001</v>
      </c>
      <c r="J480" s="36" t="s">
        <v>1536</v>
      </c>
      <c r="K480" s="1" t="s">
        <v>1585</v>
      </c>
      <c r="L480" s="1" t="s">
        <v>1589</v>
      </c>
      <c r="M480" s="1" t="s">
        <v>3395</v>
      </c>
      <c r="N480" s="1" t="s">
        <v>5872</v>
      </c>
    </row>
    <row r="481" spans="1:14" x14ac:dyDescent="0.25">
      <c r="A481" s="1">
        <v>758047</v>
      </c>
      <c r="B481" s="75">
        <v>50325137</v>
      </c>
      <c r="C481" s="69" t="s">
        <v>4101</v>
      </c>
      <c r="D481" s="1" t="s">
        <v>3622</v>
      </c>
      <c r="E481" s="1" t="s">
        <v>4088</v>
      </c>
      <c r="F481" s="1" t="s">
        <v>1344</v>
      </c>
      <c r="G481" s="1" t="s">
        <v>1137</v>
      </c>
      <c r="H481" s="1" t="s">
        <v>1100</v>
      </c>
      <c r="I481" s="42">
        <v>162.80000000000001</v>
      </c>
      <c r="J481" s="36" t="s">
        <v>1536</v>
      </c>
      <c r="K481" s="1" t="s">
        <v>1585</v>
      </c>
      <c r="L481" s="1" t="s">
        <v>1589</v>
      </c>
      <c r="M481" s="1" t="s">
        <v>3395</v>
      </c>
      <c r="N481" s="1" t="s">
        <v>5872</v>
      </c>
    </row>
    <row r="482" spans="1:14" x14ac:dyDescent="0.25">
      <c r="A482" s="1">
        <v>758048</v>
      </c>
      <c r="B482" s="75">
        <v>50325138</v>
      </c>
      <c r="C482" s="69" t="s">
        <v>4102</v>
      </c>
      <c r="D482" s="1" t="s">
        <v>3623</v>
      </c>
      <c r="E482" s="1" t="s">
        <v>4088</v>
      </c>
      <c r="F482" s="1" t="s">
        <v>1350</v>
      </c>
      <c r="G482" s="1" t="s">
        <v>1137</v>
      </c>
      <c r="H482" s="1" t="s">
        <v>1100</v>
      </c>
      <c r="I482" s="42">
        <v>162.80000000000001</v>
      </c>
      <c r="J482" s="36" t="s">
        <v>1536</v>
      </c>
      <c r="K482" s="1" t="s">
        <v>1585</v>
      </c>
      <c r="L482" s="1" t="s">
        <v>1589</v>
      </c>
      <c r="M482" s="1" t="s">
        <v>3395</v>
      </c>
      <c r="N482" s="1" t="s">
        <v>5872</v>
      </c>
    </row>
    <row r="483" spans="1:14" x14ac:dyDescent="0.25">
      <c r="A483" s="1">
        <v>758049</v>
      </c>
      <c r="B483" s="75">
        <v>50325139</v>
      </c>
      <c r="C483" s="69" t="s">
        <v>4103</v>
      </c>
      <c r="D483" s="1" t="s">
        <v>3624</v>
      </c>
      <c r="E483" s="1" t="s">
        <v>4088</v>
      </c>
      <c r="F483" s="1" t="s">
        <v>1396</v>
      </c>
      <c r="G483" s="1" t="s">
        <v>1137</v>
      </c>
      <c r="H483" s="1" t="s">
        <v>1100</v>
      </c>
      <c r="I483" s="42">
        <v>162.80000000000001</v>
      </c>
      <c r="J483" s="36" t="s">
        <v>1536</v>
      </c>
      <c r="K483" s="1" t="s">
        <v>1585</v>
      </c>
      <c r="L483" s="1" t="s">
        <v>1589</v>
      </c>
      <c r="M483" s="1" t="s">
        <v>3395</v>
      </c>
      <c r="N483" s="1" t="s">
        <v>5872</v>
      </c>
    </row>
    <row r="484" spans="1:14" x14ac:dyDescent="0.25">
      <c r="A484" s="1">
        <v>758050</v>
      </c>
      <c r="B484" s="75">
        <v>50325140</v>
      </c>
      <c r="C484" s="69" t="s">
        <v>4104</v>
      </c>
      <c r="D484" s="1" t="s">
        <v>3625</v>
      </c>
      <c r="E484" s="1" t="s">
        <v>4088</v>
      </c>
      <c r="F484" s="1" t="s">
        <v>4471</v>
      </c>
      <c r="G484" s="1" t="s">
        <v>1137</v>
      </c>
      <c r="H484" s="1" t="s">
        <v>1100</v>
      </c>
      <c r="I484" s="42">
        <v>162.80000000000001</v>
      </c>
      <c r="J484" s="36" t="s">
        <v>1536</v>
      </c>
      <c r="K484" s="1" t="s">
        <v>1585</v>
      </c>
      <c r="L484" s="1" t="s">
        <v>1589</v>
      </c>
      <c r="M484" s="1" t="s">
        <v>3395</v>
      </c>
      <c r="N484" s="1" t="s">
        <v>5872</v>
      </c>
    </row>
    <row r="485" spans="1:14" x14ac:dyDescent="0.25">
      <c r="A485" s="1">
        <v>758061</v>
      </c>
      <c r="B485" s="75">
        <v>50332292</v>
      </c>
      <c r="C485" s="69" t="s">
        <v>4110</v>
      </c>
      <c r="D485" s="1" t="s">
        <v>3629</v>
      </c>
      <c r="E485" s="1" t="s">
        <v>4088</v>
      </c>
      <c r="F485" s="1" t="s">
        <v>3012</v>
      </c>
      <c r="G485" s="1" t="s">
        <v>1137</v>
      </c>
      <c r="H485" s="1" t="s">
        <v>1100</v>
      </c>
      <c r="I485" s="42">
        <v>162.80000000000001</v>
      </c>
      <c r="J485" s="36" t="s">
        <v>1536</v>
      </c>
      <c r="K485" s="1" t="s">
        <v>1585</v>
      </c>
      <c r="L485" s="1" t="s">
        <v>1589</v>
      </c>
      <c r="M485" s="1" t="s">
        <v>3395</v>
      </c>
      <c r="N485" s="1" t="s">
        <v>5872</v>
      </c>
    </row>
    <row r="486" spans="1:14" x14ac:dyDescent="0.25">
      <c r="A486" s="1">
        <v>758189</v>
      </c>
      <c r="B486" s="75">
        <v>50416169</v>
      </c>
      <c r="C486" s="69" t="s">
        <v>4120</v>
      </c>
      <c r="D486" s="1" t="s">
        <v>3635</v>
      </c>
      <c r="E486" s="1" t="s">
        <v>4088</v>
      </c>
      <c r="F486" s="1" t="s">
        <v>1377</v>
      </c>
      <c r="G486" s="1" t="s">
        <v>1137</v>
      </c>
      <c r="H486" s="1" t="s">
        <v>1100</v>
      </c>
      <c r="I486" s="42">
        <v>162.80000000000001</v>
      </c>
      <c r="J486" s="36" t="s">
        <v>1536</v>
      </c>
      <c r="K486" s="1" t="s">
        <v>1586</v>
      </c>
      <c r="L486" s="1" t="s">
        <v>1589</v>
      </c>
      <c r="M486" s="1" t="s">
        <v>3395</v>
      </c>
      <c r="N486" s="1" t="s">
        <v>5872</v>
      </c>
    </row>
    <row r="487" spans="1:14" x14ac:dyDescent="0.25">
      <c r="A487" s="1">
        <v>758328</v>
      </c>
      <c r="B487" s="75">
        <v>50497023</v>
      </c>
      <c r="C487" s="69" t="s">
        <v>4127</v>
      </c>
      <c r="D487" s="1" t="s">
        <v>3639</v>
      </c>
      <c r="E487" s="1" t="s">
        <v>4088</v>
      </c>
      <c r="F487" s="1" t="s">
        <v>4472</v>
      </c>
      <c r="G487" s="1" t="s">
        <v>1137</v>
      </c>
      <c r="H487" s="1" t="s">
        <v>1100</v>
      </c>
      <c r="I487" s="42">
        <v>162.80000000000001</v>
      </c>
      <c r="J487" s="36" t="s">
        <v>1536</v>
      </c>
      <c r="K487" s="1" t="s">
        <v>1586</v>
      </c>
      <c r="L487" s="1" t="s">
        <v>1589</v>
      </c>
      <c r="M487" s="1" t="s">
        <v>3395</v>
      </c>
      <c r="N487" s="1" t="s">
        <v>5872</v>
      </c>
    </row>
    <row r="488" spans="1:14" x14ac:dyDescent="0.25">
      <c r="A488" s="1">
        <v>758496</v>
      </c>
      <c r="B488" s="75">
        <v>50613063</v>
      </c>
      <c r="C488" s="69" t="s">
        <v>4152</v>
      </c>
      <c r="D488" s="1" t="s">
        <v>3662</v>
      </c>
      <c r="E488" s="1" t="s">
        <v>4088</v>
      </c>
      <c r="F488" s="1"/>
      <c r="G488" s="1" t="s">
        <v>1137</v>
      </c>
      <c r="H488" s="1" t="s">
        <v>1100</v>
      </c>
      <c r="I488" s="42">
        <v>162.80000000000001</v>
      </c>
      <c r="J488" s="36" t="s">
        <v>1536</v>
      </c>
      <c r="K488" s="1" t="s">
        <v>1585</v>
      </c>
      <c r="L488" s="1" t="s">
        <v>1589</v>
      </c>
      <c r="M488" s="1" t="s">
        <v>3395</v>
      </c>
      <c r="N488" s="1" t="s">
        <v>5872</v>
      </c>
    </row>
    <row r="489" spans="1:14" x14ac:dyDescent="0.25">
      <c r="A489" s="1">
        <v>758497</v>
      </c>
      <c r="B489" s="75">
        <v>50613065</v>
      </c>
      <c r="C489" s="69" t="s">
        <v>4153</v>
      </c>
      <c r="D489" s="1" t="s">
        <v>3663</v>
      </c>
      <c r="E489" s="1" t="s">
        <v>4088</v>
      </c>
      <c r="F489" s="1"/>
      <c r="G489" s="1" t="s">
        <v>1137</v>
      </c>
      <c r="H489" s="1" t="s">
        <v>1100</v>
      </c>
      <c r="I489" s="42">
        <v>162.80000000000001</v>
      </c>
      <c r="J489" s="36" t="s">
        <v>1536</v>
      </c>
      <c r="K489" s="1" t="s">
        <v>1586</v>
      </c>
      <c r="L489" s="1" t="s">
        <v>1589</v>
      </c>
      <c r="M489" s="1" t="s">
        <v>3395</v>
      </c>
      <c r="N489" s="1" t="s">
        <v>5872</v>
      </c>
    </row>
    <row r="490" spans="1:14" x14ac:dyDescent="0.25">
      <c r="A490" s="1">
        <v>758498</v>
      </c>
      <c r="B490" s="75">
        <v>50613066</v>
      </c>
      <c r="C490" s="69" t="s">
        <v>4154</v>
      </c>
      <c r="D490" s="1" t="s">
        <v>3664</v>
      </c>
      <c r="E490" s="1" t="s">
        <v>4088</v>
      </c>
      <c r="F490" s="1"/>
      <c r="G490" s="1" t="s">
        <v>1137</v>
      </c>
      <c r="H490" s="1" t="s">
        <v>1100</v>
      </c>
      <c r="I490" s="42">
        <v>162.80000000000001</v>
      </c>
      <c r="J490" s="36" t="s">
        <v>1536</v>
      </c>
      <c r="K490" s="1" t="s">
        <v>1585</v>
      </c>
      <c r="L490" s="1" t="s">
        <v>1589</v>
      </c>
      <c r="M490" s="1" t="s">
        <v>3395</v>
      </c>
      <c r="N490" s="1" t="s">
        <v>5872</v>
      </c>
    </row>
    <row r="491" spans="1:14" x14ac:dyDescent="0.25">
      <c r="A491" s="1">
        <v>758499</v>
      </c>
      <c r="B491" s="75">
        <v>50613067</v>
      </c>
      <c r="C491" s="69" t="s">
        <v>4155</v>
      </c>
      <c r="D491" s="1" t="s">
        <v>3665</v>
      </c>
      <c r="E491" s="1" t="s">
        <v>4088</v>
      </c>
      <c r="F491" s="1" t="s">
        <v>4473</v>
      </c>
      <c r="G491" s="1" t="s">
        <v>1137</v>
      </c>
      <c r="H491" s="1" t="s">
        <v>1100</v>
      </c>
      <c r="I491" s="42">
        <v>162.80000000000001</v>
      </c>
      <c r="J491" s="36" t="s">
        <v>1536</v>
      </c>
      <c r="K491" s="1" t="s">
        <v>1586</v>
      </c>
      <c r="L491" s="1" t="s">
        <v>1589</v>
      </c>
      <c r="M491" s="1" t="s">
        <v>3395</v>
      </c>
      <c r="N491" s="1" t="s">
        <v>5872</v>
      </c>
    </row>
    <row r="492" spans="1:14" x14ac:dyDescent="0.25">
      <c r="A492" s="1">
        <v>758500</v>
      </c>
      <c r="B492" s="75">
        <v>50613068</v>
      </c>
      <c r="C492" s="69" t="s">
        <v>4156</v>
      </c>
      <c r="D492" s="1" t="s">
        <v>3666</v>
      </c>
      <c r="E492" s="1" t="s">
        <v>4088</v>
      </c>
      <c r="F492" s="1"/>
      <c r="G492" s="1" t="s">
        <v>1137</v>
      </c>
      <c r="H492" s="1" t="s">
        <v>1100</v>
      </c>
      <c r="I492" s="42">
        <v>162.80000000000001</v>
      </c>
      <c r="J492" s="36" t="s">
        <v>1536</v>
      </c>
      <c r="K492" s="1" t="s">
        <v>1586</v>
      </c>
      <c r="L492" s="1" t="s">
        <v>1589</v>
      </c>
      <c r="M492" s="1" t="s">
        <v>3395</v>
      </c>
      <c r="N492" s="1" t="s">
        <v>5872</v>
      </c>
    </row>
    <row r="493" spans="1:14" x14ac:dyDescent="0.25">
      <c r="A493" s="1">
        <v>758501</v>
      </c>
      <c r="B493" s="75">
        <v>50613071</v>
      </c>
      <c r="C493" s="69" t="s">
        <v>4157</v>
      </c>
      <c r="D493" s="1" t="s">
        <v>3667</v>
      </c>
      <c r="E493" s="1" t="s">
        <v>4088</v>
      </c>
      <c r="F493" s="1" t="s">
        <v>3018</v>
      </c>
      <c r="G493" s="1" t="s">
        <v>1137</v>
      </c>
      <c r="H493" s="1" t="s">
        <v>1100</v>
      </c>
      <c r="I493" s="42">
        <v>162.80000000000001</v>
      </c>
      <c r="J493" s="36" t="s">
        <v>1536</v>
      </c>
      <c r="K493" s="1" t="s">
        <v>1586</v>
      </c>
      <c r="L493" s="1" t="s">
        <v>1589</v>
      </c>
      <c r="M493" s="1" t="s">
        <v>3395</v>
      </c>
      <c r="N493" s="1" t="s">
        <v>5872</v>
      </c>
    </row>
    <row r="494" spans="1:14" x14ac:dyDescent="0.25">
      <c r="A494" s="1">
        <v>758502</v>
      </c>
      <c r="B494" s="75">
        <v>50613072</v>
      </c>
      <c r="C494" s="69" t="s">
        <v>4158</v>
      </c>
      <c r="D494" s="1" t="s">
        <v>3668</v>
      </c>
      <c r="E494" s="1" t="s">
        <v>4088</v>
      </c>
      <c r="F494" s="1" t="s">
        <v>4474</v>
      </c>
      <c r="G494" s="1" t="s">
        <v>1137</v>
      </c>
      <c r="H494" s="1" t="s">
        <v>1100</v>
      </c>
      <c r="I494" s="42">
        <v>162.80000000000001</v>
      </c>
      <c r="J494" s="36" t="s">
        <v>1536</v>
      </c>
      <c r="K494" s="1" t="s">
        <v>1585</v>
      </c>
      <c r="L494" s="1" t="s">
        <v>1589</v>
      </c>
      <c r="M494" s="1" t="s">
        <v>3395</v>
      </c>
      <c r="N494" s="1" t="s">
        <v>5872</v>
      </c>
    </row>
    <row r="495" spans="1:14" x14ac:dyDescent="0.25">
      <c r="A495" s="1">
        <v>758503</v>
      </c>
      <c r="B495" s="75">
        <v>50613091</v>
      </c>
      <c r="C495" s="69" t="s">
        <v>4159</v>
      </c>
      <c r="D495" s="1" t="s">
        <v>3669</v>
      </c>
      <c r="E495" s="1" t="s">
        <v>4088</v>
      </c>
      <c r="F495" s="1" t="s">
        <v>4475</v>
      </c>
      <c r="G495" s="1" t="s">
        <v>1137</v>
      </c>
      <c r="H495" s="1" t="s">
        <v>1100</v>
      </c>
      <c r="I495" s="42">
        <v>162.80000000000001</v>
      </c>
      <c r="J495" s="36" t="s">
        <v>1536</v>
      </c>
      <c r="K495" s="1" t="s">
        <v>1586</v>
      </c>
      <c r="L495" s="1" t="s">
        <v>1589</v>
      </c>
      <c r="M495" s="1" t="s">
        <v>3395</v>
      </c>
      <c r="N495" s="1" t="s">
        <v>5872</v>
      </c>
    </row>
    <row r="496" spans="1:14" x14ac:dyDescent="0.25">
      <c r="A496" s="1">
        <v>758676</v>
      </c>
      <c r="B496" s="75">
        <v>51586584</v>
      </c>
      <c r="C496" s="69" t="s">
        <v>4180</v>
      </c>
      <c r="D496" s="1" t="s">
        <v>3689</v>
      </c>
      <c r="E496" s="1" t="s">
        <v>4181</v>
      </c>
      <c r="F496" s="1"/>
      <c r="G496" s="1" t="s">
        <v>1110</v>
      </c>
      <c r="H496" s="1" t="s">
        <v>1100</v>
      </c>
      <c r="I496" s="42">
        <v>85.47</v>
      </c>
      <c r="J496" s="36" t="s">
        <v>1536</v>
      </c>
      <c r="K496" s="1" t="s">
        <v>1585</v>
      </c>
      <c r="L496" s="1" t="s">
        <v>1589</v>
      </c>
      <c r="M496" s="1" t="s">
        <v>3395</v>
      </c>
      <c r="N496" s="1" t="s">
        <v>5873</v>
      </c>
    </row>
    <row r="497" spans="1:14" x14ac:dyDescent="0.25">
      <c r="A497" s="1">
        <v>758686</v>
      </c>
      <c r="B497" s="75">
        <v>51648488</v>
      </c>
      <c r="C497" s="69" t="s">
        <v>4189</v>
      </c>
      <c r="D497" s="1" t="s">
        <v>3695</v>
      </c>
      <c r="E497" s="1" t="s">
        <v>4181</v>
      </c>
      <c r="F497" s="1" t="s">
        <v>1344</v>
      </c>
      <c r="G497" s="1" t="s">
        <v>1110</v>
      </c>
      <c r="H497" s="1" t="s">
        <v>1100</v>
      </c>
      <c r="I497" s="42">
        <v>103.47</v>
      </c>
      <c r="J497" s="36" t="s">
        <v>1536</v>
      </c>
      <c r="K497" s="1" t="s">
        <v>1586</v>
      </c>
      <c r="L497" s="1" t="s">
        <v>1589</v>
      </c>
      <c r="M497" s="1" t="s">
        <v>3395</v>
      </c>
      <c r="N497" s="1" t="s">
        <v>5874</v>
      </c>
    </row>
    <row r="498" spans="1:14" x14ac:dyDescent="0.25">
      <c r="A498" s="1">
        <v>758052</v>
      </c>
      <c r="B498" s="75">
        <v>50326944</v>
      </c>
      <c r="C498" s="69" t="s">
        <v>4107</v>
      </c>
      <c r="D498" s="1" t="s">
        <v>3627</v>
      </c>
      <c r="E498" s="1" t="s">
        <v>4108</v>
      </c>
      <c r="F498" s="1" t="s">
        <v>1348</v>
      </c>
      <c r="G498" s="1" t="s">
        <v>1104</v>
      </c>
      <c r="H498" s="1" t="s">
        <v>1100</v>
      </c>
      <c r="I498" s="42">
        <v>129.80000000000001</v>
      </c>
      <c r="J498" s="36" t="s">
        <v>1536</v>
      </c>
      <c r="K498" s="1" t="s">
        <v>1586</v>
      </c>
      <c r="L498" s="1" t="s">
        <v>1589</v>
      </c>
      <c r="M498" s="1" t="s">
        <v>3395</v>
      </c>
      <c r="N498" s="1" t="s">
        <v>5878</v>
      </c>
    </row>
    <row r="499" spans="1:14" x14ac:dyDescent="0.25">
      <c r="A499" s="1">
        <v>758054</v>
      </c>
      <c r="B499" s="75">
        <v>50326948</v>
      </c>
      <c r="C499" s="69" t="s">
        <v>4109</v>
      </c>
      <c r="D499" s="1" t="s">
        <v>3628</v>
      </c>
      <c r="E499" s="1" t="s">
        <v>4108</v>
      </c>
      <c r="F499" s="1" t="s">
        <v>1345</v>
      </c>
      <c r="G499" s="1" t="s">
        <v>1104</v>
      </c>
      <c r="H499" s="1" t="s">
        <v>1100</v>
      </c>
      <c r="I499" s="42">
        <v>129.80000000000001</v>
      </c>
      <c r="J499" s="36" t="s">
        <v>1536</v>
      </c>
      <c r="K499" s="1" t="s">
        <v>1586</v>
      </c>
      <c r="L499" s="1" t="s">
        <v>1589</v>
      </c>
      <c r="M499" s="1" t="s">
        <v>3395</v>
      </c>
      <c r="N499" s="1" t="s">
        <v>5878</v>
      </c>
    </row>
    <row r="500" spans="1:14" x14ac:dyDescent="0.25">
      <c r="A500" s="1">
        <v>758276</v>
      </c>
      <c r="B500" s="75">
        <v>50459981</v>
      </c>
      <c r="C500" s="69" t="s">
        <v>4123</v>
      </c>
      <c r="D500" s="1" t="s">
        <v>3637</v>
      </c>
      <c r="E500" s="1" t="s">
        <v>4124</v>
      </c>
      <c r="F500" s="1"/>
      <c r="G500" s="1" t="s">
        <v>1104</v>
      </c>
      <c r="H500" s="1" t="s">
        <v>1100</v>
      </c>
      <c r="I500" s="42">
        <v>37.520000000000003</v>
      </c>
      <c r="J500" s="36" t="s">
        <v>1536</v>
      </c>
      <c r="K500" s="1" t="s">
        <v>1585</v>
      </c>
      <c r="L500" s="1" t="s">
        <v>1589</v>
      </c>
      <c r="M500" s="1" t="s">
        <v>3395</v>
      </c>
      <c r="N500" s="1" t="s">
        <v>5879</v>
      </c>
    </row>
    <row r="501" spans="1:14" x14ac:dyDescent="0.25">
      <c r="A501" s="1">
        <v>758805</v>
      </c>
      <c r="B501" s="75">
        <v>55257947</v>
      </c>
      <c r="C501" s="69" t="s">
        <v>4206</v>
      </c>
      <c r="D501" s="1" t="s">
        <v>3712</v>
      </c>
      <c r="E501" s="1" t="s">
        <v>4207</v>
      </c>
      <c r="F501" s="1"/>
      <c r="G501" s="1" t="s">
        <v>1104</v>
      </c>
      <c r="H501" s="1" t="s">
        <v>1100</v>
      </c>
      <c r="I501" s="42">
        <v>29.48</v>
      </c>
      <c r="J501" s="36" t="s">
        <v>1536</v>
      </c>
      <c r="K501" s="1" t="s">
        <v>1586</v>
      </c>
      <c r="L501" s="1" t="s">
        <v>1589</v>
      </c>
      <c r="M501" s="1" t="s">
        <v>3395</v>
      </c>
      <c r="N501" s="1" t="s">
        <v>5880</v>
      </c>
    </row>
    <row r="502" spans="1:14" x14ac:dyDescent="0.25">
      <c r="A502" s="1">
        <v>812725</v>
      </c>
      <c r="B502" s="75">
        <v>55419438</v>
      </c>
      <c r="C502" s="69" t="s">
        <v>4379</v>
      </c>
      <c r="D502" s="1" t="s">
        <v>3904</v>
      </c>
      <c r="E502" s="1" t="s">
        <v>4380</v>
      </c>
      <c r="F502" s="1"/>
      <c r="G502" s="1" t="s">
        <v>1094</v>
      </c>
      <c r="H502" s="1" t="s">
        <v>1100</v>
      </c>
      <c r="I502" s="42">
        <v>5.87</v>
      </c>
      <c r="J502" s="36" t="s">
        <v>1555</v>
      </c>
      <c r="K502" s="1" t="s">
        <v>1585</v>
      </c>
      <c r="L502" s="1" t="s">
        <v>1589</v>
      </c>
      <c r="M502" s="1" t="s">
        <v>3395</v>
      </c>
      <c r="N502" s="1" t="s">
        <v>5881</v>
      </c>
    </row>
    <row r="503" spans="1:14" x14ac:dyDescent="0.25">
      <c r="A503" s="1">
        <v>812729</v>
      </c>
      <c r="B503" s="75">
        <v>50605979</v>
      </c>
      <c r="C503" s="69" t="s">
        <v>4387</v>
      </c>
      <c r="D503" s="1" t="s">
        <v>3908</v>
      </c>
      <c r="E503" s="1" t="s">
        <v>4388</v>
      </c>
      <c r="F503" s="1"/>
      <c r="G503" s="1" t="s">
        <v>1094</v>
      </c>
      <c r="H503" s="1" t="s">
        <v>1100</v>
      </c>
      <c r="I503" s="42">
        <v>7.87</v>
      </c>
      <c r="J503" s="36" t="s">
        <v>1555</v>
      </c>
      <c r="K503" s="1" t="s">
        <v>1585</v>
      </c>
      <c r="L503" s="1" t="s">
        <v>1589</v>
      </c>
      <c r="M503" s="1" t="s">
        <v>3395</v>
      </c>
      <c r="N503" s="1" t="s">
        <v>5882</v>
      </c>
    </row>
    <row r="504" spans="1:14" x14ac:dyDescent="0.25">
      <c r="A504" s="1">
        <v>812726</v>
      </c>
      <c r="B504" s="75">
        <v>50606032</v>
      </c>
      <c r="C504" s="69" t="s">
        <v>4381</v>
      </c>
      <c r="D504" s="1" t="s">
        <v>3905</v>
      </c>
      <c r="E504" s="1" t="s">
        <v>4382</v>
      </c>
      <c r="F504" s="1"/>
      <c r="G504" s="1" t="s">
        <v>1094</v>
      </c>
      <c r="H504" s="1" t="s">
        <v>1100</v>
      </c>
      <c r="I504" s="42">
        <v>5.7</v>
      </c>
      <c r="J504" s="36" t="s">
        <v>1555</v>
      </c>
      <c r="K504" s="1" t="s">
        <v>1585</v>
      </c>
      <c r="L504" s="1" t="s">
        <v>1589</v>
      </c>
      <c r="M504" s="1" t="s">
        <v>3395</v>
      </c>
      <c r="N504" s="1" t="s">
        <v>5883</v>
      </c>
    </row>
    <row r="505" spans="1:14" x14ac:dyDescent="0.25">
      <c r="A505" s="1">
        <v>812728</v>
      </c>
      <c r="B505" s="75">
        <v>50606350</v>
      </c>
      <c r="C505" s="69" t="s">
        <v>4385</v>
      </c>
      <c r="D505" s="1" t="s">
        <v>3907</v>
      </c>
      <c r="E505" s="1" t="s">
        <v>4386</v>
      </c>
      <c r="F505" s="1"/>
      <c r="G505" s="1" t="s">
        <v>1094</v>
      </c>
      <c r="H505" s="1" t="s">
        <v>1100</v>
      </c>
      <c r="I505" s="42">
        <v>5.57</v>
      </c>
      <c r="J505" s="36" t="s">
        <v>1555</v>
      </c>
      <c r="K505" s="1" t="s">
        <v>1585</v>
      </c>
      <c r="L505" s="1" t="s">
        <v>1589</v>
      </c>
      <c r="M505" s="1" t="s">
        <v>3395</v>
      </c>
      <c r="N505" s="1" t="s">
        <v>5884</v>
      </c>
    </row>
    <row r="506" spans="1:14" x14ac:dyDescent="0.25">
      <c r="A506" s="1">
        <v>812727</v>
      </c>
      <c r="B506" s="75">
        <v>55454100</v>
      </c>
      <c r="C506" s="69" t="s">
        <v>4383</v>
      </c>
      <c r="D506" s="1" t="s">
        <v>3906</v>
      </c>
      <c r="E506" s="1" t="s">
        <v>4384</v>
      </c>
      <c r="F506" s="1"/>
      <c r="G506" s="1" t="s">
        <v>1106</v>
      </c>
      <c r="H506" s="1" t="s">
        <v>1100</v>
      </c>
      <c r="I506" s="42">
        <v>9.6999999999999993</v>
      </c>
      <c r="J506" s="36" t="s">
        <v>5789</v>
      </c>
      <c r="K506" s="1" t="s">
        <v>1585</v>
      </c>
      <c r="L506" s="1" t="s">
        <v>1589</v>
      </c>
      <c r="M506" s="1" t="s">
        <v>3395</v>
      </c>
      <c r="N506" s="1" t="s">
        <v>5885</v>
      </c>
    </row>
    <row r="507" spans="1:14" x14ac:dyDescent="0.25">
      <c r="A507" s="1">
        <v>759042</v>
      </c>
      <c r="B507" s="75">
        <v>45197694</v>
      </c>
      <c r="C507" s="69"/>
      <c r="D507" s="1" t="s">
        <v>3729</v>
      </c>
      <c r="E507" s="1" t="s">
        <v>4235</v>
      </c>
      <c r="F507" s="1"/>
      <c r="G507" s="1" t="s">
        <v>1202</v>
      </c>
      <c r="H507" s="1" t="s">
        <v>1128</v>
      </c>
      <c r="I507" s="42">
        <v>471.8</v>
      </c>
      <c r="J507" s="36" t="s">
        <v>1536</v>
      </c>
      <c r="K507" s="1" t="s">
        <v>1585</v>
      </c>
      <c r="L507" s="1" t="s">
        <v>1589</v>
      </c>
      <c r="M507" s="1" t="s">
        <v>3395</v>
      </c>
      <c r="N507" s="1" t="s">
        <v>5886</v>
      </c>
    </row>
    <row r="508" spans="1:14" x14ac:dyDescent="0.25">
      <c r="A508" s="1">
        <v>759034</v>
      </c>
      <c r="B508" s="75">
        <v>45112011</v>
      </c>
      <c r="C508" s="69" t="s">
        <v>4231</v>
      </c>
      <c r="D508" s="1" t="s">
        <v>3727</v>
      </c>
      <c r="E508" s="1" t="s">
        <v>4232</v>
      </c>
      <c r="F508" s="1"/>
      <c r="G508" s="1" t="s">
        <v>1202</v>
      </c>
      <c r="H508" s="1" t="s">
        <v>1128</v>
      </c>
      <c r="I508" s="42">
        <v>724.2</v>
      </c>
      <c r="J508" s="36" t="s">
        <v>1536</v>
      </c>
      <c r="K508" s="1" t="s">
        <v>1585</v>
      </c>
      <c r="L508" s="1" t="s">
        <v>1589</v>
      </c>
      <c r="M508" s="1" t="s">
        <v>3395</v>
      </c>
      <c r="N508" s="1" t="s">
        <v>5887</v>
      </c>
    </row>
    <row r="509" spans="1:14" x14ac:dyDescent="0.25">
      <c r="A509" s="1">
        <v>759024</v>
      </c>
      <c r="B509" s="75">
        <v>45086389</v>
      </c>
      <c r="C509" s="69" t="s">
        <v>4222</v>
      </c>
      <c r="D509" s="1" t="s">
        <v>3721</v>
      </c>
      <c r="E509" s="1" t="s">
        <v>4223</v>
      </c>
      <c r="F509" s="1"/>
      <c r="G509" s="1" t="s">
        <v>1115</v>
      </c>
      <c r="H509" s="1" t="s">
        <v>1128</v>
      </c>
      <c r="I509" s="42">
        <v>628.29999999999995</v>
      </c>
      <c r="J509" s="36" t="s">
        <v>1536</v>
      </c>
      <c r="K509" s="1" t="s">
        <v>1585</v>
      </c>
      <c r="L509" s="1" t="s">
        <v>1589</v>
      </c>
      <c r="M509" s="1" t="s">
        <v>3395</v>
      </c>
      <c r="N509" s="1" t="s">
        <v>5888</v>
      </c>
    </row>
    <row r="510" spans="1:14" x14ac:dyDescent="0.25">
      <c r="A510" s="1">
        <v>759029</v>
      </c>
      <c r="B510" s="75">
        <v>45111367</v>
      </c>
      <c r="C510" s="69" t="s">
        <v>4226</v>
      </c>
      <c r="D510" s="1" t="s">
        <v>3723</v>
      </c>
      <c r="E510" s="1" t="s">
        <v>4227</v>
      </c>
      <c r="F510" s="1"/>
      <c r="G510" s="1" t="s">
        <v>1541</v>
      </c>
      <c r="H510" s="1" t="s">
        <v>1536</v>
      </c>
      <c r="I510" s="42">
        <v>227</v>
      </c>
      <c r="J510" s="36" t="s">
        <v>1536</v>
      </c>
      <c r="K510" s="1" t="s">
        <v>1585</v>
      </c>
      <c r="L510" s="1" t="s">
        <v>1589</v>
      </c>
      <c r="M510" s="1" t="s">
        <v>3395</v>
      </c>
      <c r="N510" s="1" t="s">
        <v>5891</v>
      </c>
    </row>
    <row r="511" spans="1:14" x14ac:dyDescent="0.25">
      <c r="A511" s="1">
        <v>759031</v>
      </c>
      <c r="B511" s="75">
        <v>45111369</v>
      </c>
      <c r="C511" s="69" t="s">
        <v>4228</v>
      </c>
      <c r="D511" s="1" t="s">
        <v>3724</v>
      </c>
      <c r="E511" s="1" t="s">
        <v>4227</v>
      </c>
      <c r="F511" s="1"/>
      <c r="G511" s="1" t="s">
        <v>1541</v>
      </c>
      <c r="H511" s="1" t="s">
        <v>1536</v>
      </c>
      <c r="I511" s="42">
        <v>251</v>
      </c>
      <c r="J511" s="36" t="s">
        <v>1536</v>
      </c>
      <c r="K511" s="1" t="s">
        <v>1585</v>
      </c>
      <c r="L511" s="1" t="s">
        <v>1589</v>
      </c>
      <c r="M511" s="1" t="s">
        <v>3395</v>
      </c>
      <c r="N511" s="1" t="s">
        <v>5895</v>
      </c>
    </row>
    <row r="512" spans="1:14" x14ac:dyDescent="0.25">
      <c r="A512" s="1">
        <v>759032</v>
      </c>
      <c r="B512" s="75">
        <v>45111370</v>
      </c>
      <c r="C512" s="69" t="s">
        <v>4229</v>
      </c>
      <c r="D512" s="1" t="s">
        <v>3725</v>
      </c>
      <c r="E512" s="1" t="s">
        <v>4227</v>
      </c>
      <c r="F512" s="1"/>
      <c r="G512" s="1" t="s">
        <v>1536</v>
      </c>
      <c r="H512" s="1" t="s">
        <v>1536</v>
      </c>
      <c r="I512" s="42">
        <v>1337</v>
      </c>
      <c r="J512" s="36" t="s">
        <v>1536</v>
      </c>
      <c r="K512" s="1" t="s">
        <v>1585</v>
      </c>
      <c r="L512" s="1" t="s">
        <v>1589</v>
      </c>
      <c r="M512" s="1" t="s">
        <v>3395</v>
      </c>
      <c r="N512" s="1" t="s">
        <v>5893</v>
      </c>
    </row>
    <row r="513" spans="1:14" x14ac:dyDescent="0.25">
      <c r="A513" s="1">
        <v>759033</v>
      </c>
      <c r="B513" s="75">
        <v>45111372</v>
      </c>
      <c r="C513" s="69" t="s">
        <v>4230</v>
      </c>
      <c r="D513" s="1" t="s">
        <v>3726</v>
      </c>
      <c r="E513" s="1" t="s">
        <v>4227</v>
      </c>
      <c r="F513" s="1"/>
      <c r="G513" s="1" t="s">
        <v>1541</v>
      </c>
      <c r="H513" s="1" t="s">
        <v>1536</v>
      </c>
      <c r="I513" s="42">
        <v>251</v>
      </c>
      <c r="J513" s="36" t="s">
        <v>1536</v>
      </c>
      <c r="K513" s="1" t="s">
        <v>1585</v>
      </c>
      <c r="L513" s="1" t="s">
        <v>1589</v>
      </c>
      <c r="M513" s="1" t="s">
        <v>3395</v>
      </c>
      <c r="N513" s="1" t="s">
        <v>5894</v>
      </c>
    </row>
    <row r="514" spans="1:14" x14ac:dyDescent="0.25">
      <c r="A514" s="1">
        <v>759025</v>
      </c>
      <c r="B514" s="75">
        <v>45086390</v>
      </c>
      <c r="C514" s="69" t="s">
        <v>4224</v>
      </c>
      <c r="D514" s="1" t="s">
        <v>3722</v>
      </c>
      <c r="E514" s="1" t="s">
        <v>4225</v>
      </c>
      <c r="F514" s="1"/>
      <c r="G514" s="1" t="s">
        <v>1099</v>
      </c>
      <c r="H514" s="1" t="s">
        <v>1128</v>
      </c>
      <c r="I514" s="42">
        <v>344.05</v>
      </c>
      <c r="J514" s="36" t="s">
        <v>1536</v>
      </c>
      <c r="K514" s="1" t="s">
        <v>1585</v>
      </c>
      <c r="L514" s="1" t="s">
        <v>1589</v>
      </c>
      <c r="M514" s="1" t="s">
        <v>3395</v>
      </c>
      <c r="N514" s="1" t="s">
        <v>5892</v>
      </c>
    </row>
    <row r="515" spans="1:14" x14ac:dyDescent="0.25">
      <c r="A515" s="1">
        <v>813876</v>
      </c>
      <c r="B515" s="75">
        <v>45082762</v>
      </c>
      <c r="C515" s="69" t="s">
        <v>4444</v>
      </c>
      <c r="D515" s="1" t="s">
        <v>3951</v>
      </c>
      <c r="E515" s="1" t="s">
        <v>4445</v>
      </c>
      <c r="F515" s="1"/>
      <c r="G515" s="1" t="s">
        <v>1099</v>
      </c>
      <c r="H515" s="1" t="s">
        <v>1128</v>
      </c>
      <c r="I515" s="42">
        <v>141.15</v>
      </c>
      <c r="J515" s="36" t="s">
        <v>1536</v>
      </c>
      <c r="K515" s="1" t="s">
        <v>1585</v>
      </c>
      <c r="L515" s="1" t="s">
        <v>1589</v>
      </c>
      <c r="M515" s="1" t="s">
        <v>3395</v>
      </c>
      <c r="N515" s="1" t="s">
        <v>5896</v>
      </c>
    </row>
    <row r="516" spans="1:14" x14ac:dyDescent="0.25">
      <c r="A516" s="1">
        <v>787017</v>
      </c>
      <c r="B516" s="75">
        <v>45194739</v>
      </c>
      <c r="C516" s="69"/>
      <c r="D516" s="1" t="s">
        <v>3810</v>
      </c>
      <c r="E516" s="1" t="s">
        <v>4355</v>
      </c>
      <c r="F516" s="1"/>
      <c r="G516" s="1" t="s">
        <v>4485</v>
      </c>
      <c r="H516" s="1" t="s">
        <v>1128</v>
      </c>
      <c r="I516" s="42">
        <v>66.959999999999994</v>
      </c>
      <c r="J516" s="36" t="s">
        <v>1536</v>
      </c>
      <c r="K516" s="1" t="s">
        <v>1585</v>
      </c>
      <c r="L516" s="1" t="s">
        <v>1589</v>
      </c>
      <c r="M516" s="1" t="s">
        <v>3395</v>
      </c>
      <c r="N516" s="1" t="s">
        <v>5897</v>
      </c>
    </row>
    <row r="517" spans="1:14" x14ac:dyDescent="0.25">
      <c r="A517" s="1">
        <v>759021</v>
      </c>
      <c r="B517" s="75">
        <v>45084001</v>
      </c>
      <c r="C517" s="69" t="s">
        <v>4220</v>
      </c>
      <c r="D517" s="1" t="s">
        <v>3720</v>
      </c>
      <c r="E517" s="1" t="s">
        <v>4221</v>
      </c>
      <c r="F517" s="1"/>
      <c r="G517" s="1" t="s">
        <v>1178</v>
      </c>
      <c r="H517" s="1" t="s">
        <v>1128</v>
      </c>
      <c r="I517" s="42">
        <v>82.4</v>
      </c>
      <c r="J517" s="36" t="s">
        <v>1536</v>
      </c>
      <c r="K517" s="1" t="s">
        <v>1585</v>
      </c>
      <c r="L517" s="1" t="s">
        <v>1589</v>
      </c>
      <c r="M517" s="1" t="s">
        <v>3395</v>
      </c>
      <c r="N517" s="1" t="s">
        <v>5898</v>
      </c>
    </row>
    <row r="518" spans="1:14" x14ac:dyDescent="0.25">
      <c r="A518" s="1">
        <v>813682</v>
      </c>
      <c r="B518" s="75">
        <v>50603647</v>
      </c>
      <c r="C518" s="69" t="s">
        <v>4434</v>
      </c>
      <c r="D518" s="1" t="s">
        <v>3945</v>
      </c>
      <c r="E518" s="1" t="s">
        <v>4435</v>
      </c>
      <c r="F518" s="1"/>
      <c r="G518" s="1" t="s">
        <v>1104</v>
      </c>
      <c r="H518" s="1" t="s">
        <v>1100</v>
      </c>
      <c r="I518" s="42">
        <v>63.24</v>
      </c>
      <c r="J518" s="36" t="s">
        <v>1536</v>
      </c>
      <c r="K518" s="1" t="s">
        <v>1585</v>
      </c>
      <c r="L518" s="1" t="s">
        <v>1589</v>
      </c>
      <c r="M518" s="1" t="s">
        <v>3395</v>
      </c>
      <c r="N518" s="1" t="s">
        <v>5904</v>
      </c>
    </row>
    <row r="519" spans="1:14" x14ac:dyDescent="0.25">
      <c r="A519" s="1">
        <v>786204</v>
      </c>
      <c r="B519" s="75">
        <v>50543447</v>
      </c>
      <c r="C519" s="69"/>
      <c r="D519" s="1" t="s">
        <v>3782</v>
      </c>
      <c r="E519" s="1" t="s">
        <v>4319</v>
      </c>
      <c r="F519" s="1"/>
      <c r="G519" s="1" t="s">
        <v>1104</v>
      </c>
      <c r="H519" s="1" t="s">
        <v>1100</v>
      </c>
      <c r="I519" s="42">
        <v>31.48</v>
      </c>
      <c r="J519" s="36" t="s">
        <v>1536</v>
      </c>
      <c r="K519" s="1" t="s">
        <v>1585</v>
      </c>
      <c r="L519" s="1" t="s">
        <v>1589</v>
      </c>
      <c r="M519" s="1" t="s">
        <v>3395</v>
      </c>
      <c r="N519" s="1" t="s">
        <v>5906</v>
      </c>
    </row>
    <row r="520" spans="1:14" x14ac:dyDescent="0.25">
      <c r="A520" s="1">
        <v>812591</v>
      </c>
      <c r="B520" s="75">
        <v>50584000</v>
      </c>
      <c r="C520" s="69" t="s">
        <v>4374</v>
      </c>
      <c r="D520" s="1" t="s">
        <v>3889</v>
      </c>
      <c r="E520" s="1" t="s">
        <v>4319</v>
      </c>
      <c r="F520" s="1"/>
      <c r="G520" s="1" t="s">
        <v>1137</v>
      </c>
      <c r="H520" s="1" t="s">
        <v>1100</v>
      </c>
      <c r="I520" s="42">
        <v>48.2</v>
      </c>
      <c r="J520" s="36" t="s">
        <v>1536</v>
      </c>
      <c r="K520" s="1" t="s">
        <v>1585</v>
      </c>
      <c r="L520" s="1" t="s">
        <v>1589</v>
      </c>
      <c r="M520" s="1" t="s">
        <v>3395</v>
      </c>
      <c r="N520" s="1" t="s">
        <v>5906</v>
      </c>
    </row>
    <row r="521" spans="1:14" x14ac:dyDescent="0.25">
      <c r="A521" s="1">
        <v>786256</v>
      </c>
      <c r="B521" s="75">
        <v>50471945</v>
      </c>
      <c r="C521" s="69" t="s">
        <v>4322</v>
      </c>
      <c r="D521" s="1" t="s">
        <v>3784</v>
      </c>
      <c r="E521" s="1" t="s">
        <v>4323</v>
      </c>
      <c r="F521" s="1"/>
      <c r="G521" s="1" t="s">
        <v>1104</v>
      </c>
      <c r="H521" s="1" t="s">
        <v>1100</v>
      </c>
      <c r="I521" s="42">
        <v>23.28</v>
      </c>
      <c r="J521" s="36" t="s">
        <v>1583</v>
      </c>
      <c r="K521" s="1" t="s">
        <v>1585</v>
      </c>
      <c r="L521" s="1" t="s">
        <v>1589</v>
      </c>
      <c r="M521" s="1" t="s">
        <v>3395</v>
      </c>
      <c r="N521" s="1" t="s">
        <v>5907</v>
      </c>
    </row>
    <row r="522" spans="1:14" x14ac:dyDescent="0.25">
      <c r="A522" s="1">
        <v>786257</v>
      </c>
      <c r="B522" s="75">
        <v>50620872</v>
      </c>
      <c r="C522" s="69" t="s">
        <v>4324</v>
      </c>
      <c r="D522" s="1" t="s">
        <v>3785</v>
      </c>
      <c r="E522" s="1" t="s">
        <v>4325</v>
      </c>
      <c r="F522" s="1"/>
      <c r="G522" s="1" t="s">
        <v>1104</v>
      </c>
      <c r="H522" s="1" t="s">
        <v>1100</v>
      </c>
      <c r="I522" s="42">
        <v>29.68</v>
      </c>
      <c r="J522" s="36" t="s">
        <v>1536</v>
      </c>
      <c r="K522" s="1" t="s">
        <v>1585</v>
      </c>
      <c r="L522" s="1" t="s">
        <v>1589</v>
      </c>
      <c r="M522" s="1" t="s">
        <v>3395</v>
      </c>
      <c r="N522" s="1" t="s">
        <v>5907</v>
      </c>
    </row>
    <row r="523" spans="1:14" x14ac:dyDescent="0.25">
      <c r="A523" s="1">
        <v>810931</v>
      </c>
      <c r="B523" s="75">
        <v>56513305</v>
      </c>
      <c r="C523" s="69" t="s">
        <v>4362</v>
      </c>
      <c r="D523" s="1" t="s">
        <v>3815</v>
      </c>
      <c r="E523" s="1" t="s">
        <v>4363</v>
      </c>
      <c r="F523" s="1"/>
      <c r="G523" s="1" t="s">
        <v>1104</v>
      </c>
      <c r="H523" s="1" t="s">
        <v>1100</v>
      </c>
      <c r="I523" s="42">
        <v>21.84</v>
      </c>
      <c r="J523" s="36" t="s">
        <v>1583</v>
      </c>
      <c r="K523" s="1" t="s">
        <v>1585</v>
      </c>
      <c r="L523" s="1" t="s">
        <v>1589</v>
      </c>
      <c r="M523" s="1" t="s">
        <v>3395</v>
      </c>
      <c r="N523" s="1" t="s">
        <v>5908</v>
      </c>
    </row>
    <row r="524" spans="1:14" x14ac:dyDescent="0.25">
      <c r="A524" s="1">
        <v>812373</v>
      </c>
      <c r="B524" s="75">
        <v>51251042</v>
      </c>
      <c r="C524" s="69" t="s">
        <v>4368</v>
      </c>
      <c r="D524" s="1" t="s">
        <v>3864</v>
      </c>
      <c r="E524" s="1" t="s">
        <v>4363</v>
      </c>
      <c r="F524" s="1"/>
      <c r="G524" s="1" t="s">
        <v>1137</v>
      </c>
      <c r="H524" s="1" t="s">
        <v>1100</v>
      </c>
      <c r="I524" s="42">
        <v>41.6</v>
      </c>
      <c r="J524" s="36" t="s">
        <v>1536</v>
      </c>
      <c r="K524" s="1" t="s">
        <v>1585</v>
      </c>
      <c r="L524" s="1" t="s">
        <v>1589</v>
      </c>
      <c r="M524" s="1" t="s">
        <v>3395</v>
      </c>
      <c r="N524" s="1" t="s">
        <v>5908</v>
      </c>
    </row>
    <row r="525" spans="1:14" x14ac:dyDescent="0.25">
      <c r="A525" s="1">
        <v>786206</v>
      </c>
      <c r="B525" s="75">
        <v>56513358</v>
      </c>
      <c r="C525" s="69" t="s">
        <v>4320</v>
      </c>
      <c r="D525" s="1" t="s">
        <v>3783</v>
      </c>
      <c r="E525" s="1" t="s">
        <v>4321</v>
      </c>
      <c r="F525" s="1"/>
      <c r="G525" s="1" t="s">
        <v>1104</v>
      </c>
      <c r="H525" s="1" t="s">
        <v>1100</v>
      </c>
      <c r="I525" s="42">
        <v>33.28</v>
      </c>
      <c r="J525" s="36" t="s">
        <v>1536</v>
      </c>
      <c r="K525" s="1" t="s">
        <v>1586</v>
      </c>
      <c r="L525" s="1" t="s">
        <v>1589</v>
      </c>
      <c r="M525" s="1" t="s">
        <v>3395</v>
      </c>
      <c r="N525" s="1" t="s">
        <v>5909</v>
      </c>
    </row>
    <row r="526" spans="1:14" x14ac:dyDescent="0.25">
      <c r="A526" s="1">
        <v>813680</v>
      </c>
      <c r="B526" s="75">
        <v>55452033</v>
      </c>
      <c r="C526" s="69" t="s">
        <v>4432</v>
      </c>
      <c r="D526" s="1" t="s">
        <v>3944</v>
      </c>
      <c r="E526" s="1" t="s">
        <v>4433</v>
      </c>
      <c r="F526" s="1"/>
      <c r="G526" s="1" t="s">
        <v>1104</v>
      </c>
      <c r="H526" s="1" t="s">
        <v>1100</v>
      </c>
      <c r="I526" s="42">
        <v>8.84</v>
      </c>
      <c r="J526" s="36" t="s">
        <v>1583</v>
      </c>
      <c r="K526" s="1" t="s">
        <v>1585</v>
      </c>
      <c r="L526" s="1" t="s">
        <v>1589</v>
      </c>
      <c r="M526" s="1" t="s">
        <v>3395</v>
      </c>
      <c r="N526" s="1" t="s">
        <v>5910</v>
      </c>
    </row>
    <row r="527" spans="1:14" x14ac:dyDescent="0.25">
      <c r="A527" s="1">
        <v>813094</v>
      </c>
      <c r="B527" s="75">
        <v>50620978</v>
      </c>
      <c r="C527" s="69" t="s">
        <v>4398</v>
      </c>
      <c r="D527" s="1" t="s">
        <v>3916</v>
      </c>
      <c r="E527" s="1" t="s">
        <v>4399</v>
      </c>
      <c r="F527" s="1"/>
      <c r="G527" s="1" t="s">
        <v>1104</v>
      </c>
      <c r="H527" s="1" t="s">
        <v>1100</v>
      </c>
      <c r="I527" s="42">
        <v>18.8</v>
      </c>
      <c r="J527" s="36" t="s">
        <v>1583</v>
      </c>
      <c r="K527" s="1" t="s">
        <v>1585</v>
      </c>
      <c r="L527" s="1" t="s">
        <v>1589</v>
      </c>
      <c r="M527" s="1" t="s">
        <v>3395</v>
      </c>
      <c r="N527" s="1" t="s">
        <v>5911</v>
      </c>
    </row>
    <row r="528" spans="1:14" x14ac:dyDescent="0.25">
      <c r="A528" s="1">
        <v>812578</v>
      </c>
      <c r="B528" s="75">
        <v>51034431</v>
      </c>
      <c r="C528" s="69"/>
      <c r="D528" s="1" t="s">
        <v>3888</v>
      </c>
      <c r="E528" s="1" t="s">
        <v>4373</v>
      </c>
      <c r="F528" s="1" t="s">
        <v>4471</v>
      </c>
      <c r="G528" s="1" t="s">
        <v>1106</v>
      </c>
      <c r="H528" s="1" t="s">
        <v>1100</v>
      </c>
      <c r="I528" s="42">
        <v>50.55</v>
      </c>
      <c r="J528" s="36" t="s">
        <v>1536</v>
      </c>
      <c r="K528" s="1" t="s">
        <v>1585</v>
      </c>
      <c r="L528" s="1" t="s">
        <v>1589</v>
      </c>
      <c r="M528" s="1" t="s">
        <v>3395</v>
      </c>
      <c r="N528" s="1" t="s">
        <v>5912</v>
      </c>
    </row>
    <row r="529" spans="1:14" x14ac:dyDescent="0.25">
      <c r="A529" s="1">
        <v>812593</v>
      </c>
      <c r="B529" s="75">
        <v>51034484</v>
      </c>
      <c r="C529" s="69"/>
      <c r="D529" s="1" t="s">
        <v>3890</v>
      </c>
      <c r="E529" s="1" t="s">
        <v>4373</v>
      </c>
      <c r="F529" s="1" t="s">
        <v>4478</v>
      </c>
      <c r="G529" s="1" t="s">
        <v>1095</v>
      </c>
      <c r="H529" s="1" t="s">
        <v>1100</v>
      </c>
      <c r="I529" s="42">
        <v>78.33</v>
      </c>
      <c r="J529" s="36" t="s">
        <v>1536</v>
      </c>
      <c r="K529" s="1" t="s">
        <v>1585</v>
      </c>
      <c r="L529" s="1" t="s">
        <v>1589</v>
      </c>
      <c r="M529" s="1" t="s">
        <v>3395</v>
      </c>
      <c r="N529" s="1" t="s">
        <v>5912</v>
      </c>
    </row>
    <row r="530" spans="1:14" x14ac:dyDescent="0.25">
      <c r="A530" s="1">
        <v>812673</v>
      </c>
      <c r="B530" s="75">
        <v>51212511</v>
      </c>
      <c r="C530" s="69"/>
      <c r="D530" s="1" t="s">
        <v>3891</v>
      </c>
      <c r="E530" s="1" t="s">
        <v>4373</v>
      </c>
      <c r="F530" s="1"/>
      <c r="G530" s="1" t="s">
        <v>1095</v>
      </c>
      <c r="H530" s="1" t="s">
        <v>1100</v>
      </c>
      <c r="I530" s="42">
        <v>78.33</v>
      </c>
      <c r="J530" s="36" t="s">
        <v>1536</v>
      </c>
      <c r="K530" s="1" t="s">
        <v>1585</v>
      </c>
      <c r="L530" s="1" t="s">
        <v>1589</v>
      </c>
      <c r="M530" s="1" t="s">
        <v>3395</v>
      </c>
      <c r="N530" s="1" t="s">
        <v>5912</v>
      </c>
    </row>
    <row r="531" spans="1:14" x14ac:dyDescent="0.25">
      <c r="A531" s="1">
        <v>812674</v>
      </c>
      <c r="B531" s="75">
        <v>51212034</v>
      </c>
      <c r="C531" s="69"/>
      <c r="D531" s="1" t="s">
        <v>3892</v>
      </c>
      <c r="E531" s="1" t="s">
        <v>4373</v>
      </c>
      <c r="F531" s="1" t="s">
        <v>1396</v>
      </c>
      <c r="G531" s="1" t="s">
        <v>1095</v>
      </c>
      <c r="H531" s="1" t="s">
        <v>1100</v>
      </c>
      <c r="I531" s="42">
        <v>78.33</v>
      </c>
      <c r="J531" s="36" t="s">
        <v>1536</v>
      </c>
      <c r="K531" s="1" t="s">
        <v>1585</v>
      </c>
      <c r="L531" s="1" t="s">
        <v>1589</v>
      </c>
      <c r="M531" s="1" t="s">
        <v>3395</v>
      </c>
      <c r="N531" s="1" t="s">
        <v>5912</v>
      </c>
    </row>
    <row r="532" spans="1:14" x14ac:dyDescent="0.25">
      <c r="A532" s="1">
        <v>812675</v>
      </c>
      <c r="B532" s="75">
        <v>51228252</v>
      </c>
      <c r="C532" s="69"/>
      <c r="D532" s="1" t="s">
        <v>3893</v>
      </c>
      <c r="E532" s="1" t="s">
        <v>4373</v>
      </c>
      <c r="F532" s="1"/>
      <c r="G532" s="1" t="s">
        <v>1095</v>
      </c>
      <c r="H532" s="1" t="s">
        <v>1100</v>
      </c>
      <c r="I532" s="42">
        <v>78.33</v>
      </c>
      <c r="J532" s="36" t="s">
        <v>1536</v>
      </c>
      <c r="K532" s="1" t="s">
        <v>1585</v>
      </c>
      <c r="L532" s="1" t="s">
        <v>1589</v>
      </c>
      <c r="M532" s="1" t="s">
        <v>3395</v>
      </c>
      <c r="N532" s="1" t="s">
        <v>5912</v>
      </c>
    </row>
    <row r="533" spans="1:14" x14ac:dyDescent="0.25">
      <c r="A533" s="1">
        <v>812676</v>
      </c>
      <c r="B533" s="75">
        <v>51212087</v>
      </c>
      <c r="C533" s="69"/>
      <c r="D533" s="1" t="s">
        <v>3894</v>
      </c>
      <c r="E533" s="1" t="s">
        <v>4373</v>
      </c>
      <c r="F533" s="1"/>
      <c r="G533" s="1" t="s">
        <v>1095</v>
      </c>
      <c r="H533" s="1" t="s">
        <v>1100</v>
      </c>
      <c r="I533" s="42">
        <v>78.33</v>
      </c>
      <c r="J533" s="36" t="s">
        <v>1536</v>
      </c>
      <c r="K533" s="1" t="s">
        <v>1585</v>
      </c>
      <c r="L533" s="1" t="s">
        <v>1589</v>
      </c>
      <c r="M533" s="1" t="s">
        <v>3395</v>
      </c>
      <c r="N533" s="1" t="s">
        <v>5912</v>
      </c>
    </row>
    <row r="534" spans="1:14" x14ac:dyDescent="0.25">
      <c r="A534" s="1">
        <v>812677</v>
      </c>
      <c r="B534" s="75">
        <v>51228305</v>
      </c>
      <c r="C534" s="69"/>
      <c r="D534" s="1" t="s">
        <v>3895</v>
      </c>
      <c r="E534" s="1" t="s">
        <v>4373</v>
      </c>
      <c r="F534" s="1" t="s">
        <v>1344</v>
      </c>
      <c r="G534" s="1" t="s">
        <v>1095</v>
      </c>
      <c r="H534" s="1" t="s">
        <v>1100</v>
      </c>
      <c r="I534" s="42">
        <v>69.33</v>
      </c>
      <c r="J534" s="36" t="s">
        <v>1536</v>
      </c>
      <c r="K534" s="1" t="s">
        <v>1585</v>
      </c>
      <c r="L534" s="1" t="s">
        <v>1589</v>
      </c>
      <c r="M534" s="1" t="s">
        <v>3395</v>
      </c>
      <c r="N534" s="1" t="s">
        <v>5912</v>
      </c>
    </row>
    <row r="535" spans="1:14" x14ac:dyDescent="0.25">
      <c r="A535" s="1">
        <v>812678</v>
      </c>
      <c r="B535" s="75">
        <v>51034272</v>
      </c>
      <c r="C535" s="69"/>
      <c r="D535" s="1" t="s">
        <v>3896</v>
      </c>
      <c r="E535" s="1" t="s">
        <v>4373</v>
      </c>
      <c r="F535" s="1" t="s">
        <v>2054</v>
      </c>
      <c r="G535" s="1" t="s">
        <v>1095</v>
      </c>
      <c r="H535" s="1" t="s">
        <v>1100</v>
      </c>
      <c r="I535" s="42">
        <v>78.33</v>
      </c>
      <c r="J535" s="36" t="s">
        <v>1536</v>
      </c>
      <c r="K535" s="1" t="s">
        <v>1585</v>
      </c>
      <c r="L535" s="1" t="s">
        <v>1589</v>
      </c>
      <c r="M535" s="1" t="s">
        <v>3395</v>
      </c>
      <c r="N535" s="1" t="s">
        <v>5912</v>
      </c>
    </row>
    <row r="536" spans="1:14" x14ac:dyDescent="0.25">
      <c r="A536" s="1">
        <v>812679</v>
      </c>
      <c r="B536" s="75">
        <v>51228358</v>
      </c>
      <c r="C536" s="69"/>
      <c r="D536" s="1" t="s">
        <v>3897</v>
      </c>
      <c r="E536" s="1" t="s">
        <v>4373</v>
      </c>
      <c r="F536" s="1" t="s">
        <v>4471</v>
      </c>
      <c r="G536" s="1" t="s">
        <v>1095</v>
      </c>
      <c r="H536" s="1" t="s">
        <v>1100</v>
      </c>
      <c r="I536" s="42">
        <v>68.33</v>
      </c>
      <c r="J536" s="36" t="s">
        <v>1536</v>
      </c>
      <c r="K536" s="1" t="s">
        <v>1585</v>
      </c>
      <c r="L536" s="1" t="s">
        <v>1589</v>
      </c>
      <c r="M536" s="1" t="s">
        <v>3395</v>
      </c>
      <c r="N536" s="1" t="s">
        <v>5912</v>
      </c>
    </row>
    <row r="537" spans="1:14" x14ac:dyDescent="0.25">
      <c r="A537" s="1">
        <v>812702</v>
      </c>
      <c r="B537" s="75">
        <v>51212246</v>
      </c>
      <c r="C537" s="69"/>
      <c r="D537" s="1" t="s">
        <v>3898</v>
      </c>
      <c r="E537" s="1" t="s">
        <v>4373</v>
      </c>
      <c r="F537" s="1"/>
      <c r="G537" s="1" t="s">
        <v>1095</v>
      </c>
      <c r="H537" s="1" t="s">
        <v>1100</v>
      </c>
      <c r="I537" s="42">
        <v>78.33</v>
      </c>
      <c r="J537" s="36" t="s">
        <v>1536</v>
      </c>
      <c r="K537" s="1" t="s">
        <v>1585</v>
      </c>
      <c r="L537" s="1" t="s">
        <v>1589</v>
      </c>
      <c r="M537" s="1" t="s">
        <v>3395</v>
      </c>
      <c r="N537" s="1" t="s">
        <v>5912</v>
      </c>
    </row>
    <row r="538" spans="1:14" x14ac:dyDescent="0.25">
      <c r="A538" s="1">
        <v>812704</v>
      </c>
      <c r="B538" s="75">
        <v>58407190</v>
      </c>
      <c r="C538" s="69"/>
      <c r="D538" s="1" t="s">
        <v>3899</v>
      </c>
      <c r="E538" s="1" t="s">
        <v>4373</v>
      </c>
      <c r="F538" s="1" t="s">
        <v>4474</v>
      </c>
      <c r="G538" s="1" t="s">
        <v>1095</v>
      </c>
      <c r="H538" s="1" t="s">
        <v>1100</v>
      </c>
      <c r="I538" s="42">
        <v>78.33</v>
      </c>
      <c r="J538" s="36" t="s">
        <v>1536</v>
      </c>
      <c r="K538" s="1" t="s">
        <v>1585</v>
      </c>
      <c r="L538" s="1" t="s">
        <v>1589</v>
      </c>
      <c r="M538" s="1" t="s">
        <v>3395</v>
      </c>
      <c r="N538" s="1" t="s">
        <v>5912</v>
      </c>
    </row>
    <row r="539" spans="1:14" x14ac:dyDescent="0.25">
      <c r="A539" s="1">
        <v>812705</v>
      </c>
      <c r="B539" s="75">
        <v>58411303</v>
      </c>
      <c r="C539" s="69" t="s">
        <v>4375</v>
      </c>
      <c r="D539" s="1" t="s">
        <v>3900</v>
      </c>
      <c r="E539" s="1" t="s">
        <v>4373</v>
      </c>
      <c r="F539" s="1" t="s">
        <v>3012</v>
      </c>
      <c r="G539" s="1" t="s">
        <v>1095</v>
      </c>
      <c r="H539" s="1" t="s">
        <v>1100</v>
      </c>
      <c r="I539" s="42">
        <v>78.33</v>
      </c>
      <c r="J539" s="36" t="s">
        <v>1536</v>
      </c>
      <c r="K539" s="1" t="s">
        <v>1585</v>
      </c>
      <c r="L539" s="1" t="s">
        <v>1589</v>
      </c>
      <c r="M539" s="1" t="s">
        <v>3395</v>
      </c>
      <c r="N539" s="1" t="s">
        <v>5912</v>
      </c>
    </row>
    <row r="540" spans="1:14" x14ac:dyDescent="0.25">
      <c r="A540" s="1">
        <v>812706</v>
      </c>
      <c r="B540" s="75">
        <v>51212405</v>
      </c>
      <c r="C540" s="69"/>
      <c r="D540" s="1" t="s">
        <v>3901</v>
      </c>
      <c r="E540" s="1" t="s">
        <v>4373</v>
      </c>
      <c r="F540" s="1" t="s">
        <v>1350</v>
      </c>
      <c r="G540" s="1" t="s">
        <v>1095</v>
      </c>
      <c r="H540" s="1" t="s">
        <v>1100</v>
      </c>
      <c r="I540" s="42">
        <v>78.33</v>
      </c>
      <c r="J540" s="36" t="s">
        <v>1536</v>
      </c>
      <c r="K540" s="1" t="s">
        <v>1585</v>
      </c>
      <c r="L540" s="1" t="s">
        <v>1589</v>
      </c>
      <c r="M540" s="1" t="s">
        <v>3395</v>
      </c>
      <c r="N540" s="1" t="s">
        <v>5912</v>
      </c>
    </row>
    <row r="541" spans="1:14" x14ac:dyDescent="0.25">
      <c r="A541" s="1">
        <v>781430</v>
      </c>
      <c r="B541" s="75">
        <v>45037706</v>
      </c>
      <c r="C541" s="69" t="s">
        <v>4257</v>
      </c>
      <c r="D541" s="1" t="s">
        <v>3746</v>
      </c>
      <c r="E541" s="1" t="s">
        <v>4258</v>
      </c>
      <c r="F541" s="1"/>
      <c r="G541" s="1" t="s">
        <v>1558</v>
      </c>
      <c r="H541" s="1" t="s">
        <v>1536</v>
      </c>
      <c r="I541" s="42">
        <v>3570</v>
      </c>
      <c r="J541" s="36" t="s">
        <v>1536</v>
      </c>
      <c r="K541" s="1" t="s">
        <v>1586</v>
      </c>
      <c r="L541" s="1" t="s">
        <v>1589</v>
      </c>
      <c r="M541" s="1" t="s">
        <v>3395</v>
      </c>
      <c r="N541" s="1" t="s">
        <v>5916</v>
      </c>
    </row>
    <row r="542" spans="1:14" x14ac:dyDescent="0.25">
      <c r="A542" s="1">
        <v>781435</v>
      </c>
      <c r="B542" s="75">
        <v>45028457</v>
      </c>
      <c r="C542" s="69" t="s">
        <v>4259</v>
      </c>
      <c r="D542" s="1" t="s">
        <v>3747</v>
      </c>
      <c r="E542" s="1" t="s">
        <v>4260</v>
      </c>
      <c r="F542" s="1"/>
      <c r="G542" s="1" t="s">
        <v>1556</v>
      </c>
      <c r="H542" s="1" t="s">
        <v>1536</v>
      </c>
      <c r="I542" s="42">
        <v>7342</v>
      </c>
      <c r="J542" s="36" t="s">
        <v>1536</v>
      </c>
      <c r="K542" s="1" t="s">
        <v>1586</v>
      </c>
      <c r="L542" s="1" t="s">
        <v>1589</v>
      </c>
      <c r="M542" s="1" t="s">
        <v>3395</v>
      </c>
      <c r="N542" s="1" t="s">
        <v>5916</v>
      </c>
    </row>
    <row r="543" spans="1:14" x14ac:dyDescent="0.25">
      <c r="A543" s="1">
        <v>759153</v>
      </c>
      <c r="B543" s="75">
        <v>50614741</v>
      </c>
      <c r="C543" s="69" t="s">
        <v>4238</v>
      </c>
      <c r="D543" s="1" t="s">
        <v>3731</v>
      </c>
      <c r="E543" s="1" t="s">
        <v>4239</v>
      </c>
      <c r="F543" s="1"/>
      <c r="G543" s="1" t="s">
        <v>1104</v>
      </c>
      <c r="H543" s="1" t="s">
        <v>1100</v>
      </c>
      <c r="I543" s="42">
        <v>75.84</v>
      </c>
      <c r="J543" s="36" t="s">
        <v>1536</v>
      </c>
      <c r="K543" s="1" t="s">
        <v>1586</v>
      </c>
      <c r="L543" s="1" t="s">
        <v>1589</v>
      </c>
      <c r="M543" s="1" t="s">
        <v>3395</v>
      </c>
      <c r="N543" s="1" t="s">
        <v>5922</v>
      </c>
    </row>
    <row r="544" spans="1:14" x14ac:dyDescent="0.25">
      <c r="A544" s="1">
        <v>758809</v>
      </c>
      <c r="B544" s="75">
        <v>55261127</v>
      </c>
      <c r="C544" s="69" t="s">
        <v>4208</v>
      </c>
      <c r="D544" s="1" t="s">
        <v>3713</v>
      </c>
      <c r="E544" s="1" t="s">
        <v>4209</v>
      </c>
      <c r="F544" s="1"/>
      <c r="G544" s="1" t="s">
        <v>1131</v>
      </c>
      <c r="H544" s="1" t="s">
        <v>1100</v>
      </c>
      <c r="I544" s="42">
        <v>278.29000000000002</v>
      </c>
      <c r="J544" s="36" t="s">
        <v>1536</v>
      </c>
      <c r="K544" s="1" t="s">
        <v>1585</v>
      </c>
      <c r="L544" s="1" t="s">
        <v>1589</v>
      </c>
      <c r="M544" s="1" t="s">
        <v>3395</v>
      </c>
      <c r="N544" s="1" t="s">
        <v>5925</v>
      </c>
    </row>
    <row r="545" spans="1:14" x14ac:dyDescent="0.25">
      <c r="A545" s="1">
        <v>758828</v>
      </c>
      <c r="B545" s="75">
        <v>55673414</v>
      </c>
      <c r="C545" s="69" t="s">
        <v>4214</v>
      </c>
      <c r="D545" s="1" t="s">
        <v>3716</v>
      </c>
      <c r="E545" s="1" t="s">
        <v>4209</v>
      </c>
      <c r="F545" s="1"/>
      <c r="G545" s="1" t="s">
        <v>1110</v>
      </c>
      <c r="H545" s="1" t="s">
        <v>1100</v>
      </c>
      <c r="I545" s="42">
        <v>209.13</v>
      </c>
      <c r="J545" s="36" t="s">
        <v>1536</v>
      </c>
      <c r="K545" s="1" t="s">
        <v>1585</v>
      </c>
      <c r="L545" s="1" t="s">
        <v>1589</v>
      </c>
      <c r="M545" s="1" t="s">
        <v>3395</v>
      </c>
      <c r="N545" s="1" t="s">
        <v>5925</v>
      </c>
    </row>
    <row r="546" spans="1:14" x14ac:dyDescent="0.25">
      <c r="A546" s="1">
        <v>810098</v>
      </c>
      <c r="B546" s="1" t="s">
        <v>3523</v>
      </c>
      <c r="C546" s="69"/>
      <c r="D546" s="1" t="s">
        <v>3814</v>
      </c>
      <c r="E546" s="1" t="s">
        <v>4361</v>
      </c>
      <c r="F546" s="1"/>
      <c r="G546" s="1" t="s">
        <v>1104</v>
      </c>
      <c r="H546" s="1" t="s">
        <v>1100</v>
      </c>
      <c r="I546" s="42">
        <v>265.76</v>
      </c>
      <c r="J546" s="36" t="s">
        <v>1536</v>
      </c>
      <c r="K546" s="1" t="s">
        <v>1586</v>
      </c>
      <c r="L546" s="1" t="s">
        <v>1589</v>
      </c>
      <c r="M546" s="1" t="s">
        <v>3395</v>
      </c>
      <c r="N546" s="1" t="s">
        <v>5926</v>
      </c>
    </row>
    <row r="547" spans="1:14" x14ac:dyDescent="0.25">
      <c r="A547" s="1">
        <v>781980</v>
      </c>
      <c r="B547" s="75">
        <v>51902094</v>
      </c>
      <c r="C547" s="69" t="s">
        <v>4297</v>
      </c>
      <c r="D547" s="1" t="s">
        <v>3770</v>
      </c>
      <c r="E547" s="1" t="s">
        <v>4298</v>
      </c>
      <c r="F547" s="1"/>
      <c r="G547" s="1" t="s">
        <v>1096</v>
      </c>
      <c r="H547" s="1" t="s">
        <v>1098</v>
      </c>
      <c r="I547" s="42">
        <v>882</v>
      </c>
      <c r="J547" s="36" t="s">
        <v>1536</v>
      </c>
      <c r="K547" s="1" t="s">
        <v>1585</v>
      </c>
      <c r="L547" s="1" t="s">
        <v>1589</v>
      </c>
      <c r="M547" s="1" t="s">
        <v>3395</v>
      </c>
      <c r="N547" s="1" t="s">
        <v>5929</v>
      </c>
    </row>
    <row r="548" spans="1:14" x14ac:dyDescent="0.25">
      <c r="A548" s="1">
        <v>782113</v>
      </c>
      <c r="B548" s="75">
        <v>45084116</v>
      </c>
      <c r="C548" s="69" t="s">
        <v>4307</v>
      </c>
      <c r="D548" s="1" t="s">
        <v>3775</v>
      </c>
      <c r="E548" s="1" t="s">
        <v>4308</v>
      </c>
      <c r="F548" s="1"/>
      <c r="G548" s="1" t="s">
        <v>1194</v>
      </c>
      <c r="H548" s="1" t="s">
        <v>1128</v>
      </c>
      <c r="I548" s="42">
        <v>426</v>
      </c>
      <c r="J548" s="36" t="s">
        <v>1536</v>
      </c>
      <c r="K548" s="1" t="s">
        <v>1586</v>
      </c>
      <c r="L548" s="1" t="s">
        <v>1589</v>
      </c>
      <c r="M548" s="1" t="s">
        <v>3395</v>
      </c>
      <c r="N548" s="1" t="s">
        <v>5809</v>
      </c>
    </row>
    <row r="549" spans="1:14" x14ac:dyDescent="0.25">
      <c r="A549" s="1">
        <v>813537</v>
      </c>
      <c r="B549" s="75">
        <v>45000029</v>
      </c>
      <c r="C549" s="69"/>
      <c r="D549" s="1" t="s">
        <v>3927</v>
      </c>
      <c r="E549" s="1" t="s">
        <v>4308</v>
      </c>
      <c r="F549" s="1"/>
      <c r="G549" s="1" t="s">
        <v>1128</v>
      </c>
      <c r="H549" s="1" t="s">
        <v>1128</v>
      </c>
      <c r="I549" s="42">
        <v>365.65</v>
      </c>
      <c r="J549" s="36" t="s">
        <v>1536</v>
      </c>
      <c r="K549" s="1" t="s">
        <v>1586</v>
      </c>
      <c r="L549" s="1" t="s">
        <v>1589</v>
      </c>
      <c r="M549" s="1" t="s">
        <v>3395</v>
      </c>
      <c r="N549" s="1" t="s">
        <v>5809</v>
      </c>
    </row>
    <row r="550" spans="1:14" x14ac:dyDescent="0.25">
      <c r="A550" s="1">
        <v>813615</v>
      </c>
      <c r="B550" s="75">
        <v>50682114</v>
      </c>
      <c r="C550" s="69" t="s">
        <v>4412</v>
      </c>
      <c r="D550" s="1" t="s">
        <v>3930</v>
      </c>
      <c r="E550" s="1" t="s">
        <v>4413</v>
      </c>
      <c r="F550" s="1"/>
      <c r="G550" s="1" t="s">
        <v>1098</v>
      </c>
      <c r="H550" s="1" t="s">
        <v>1098</v>
      </c>
      <c r="I550" s="42">
        <v>8414</v>
      </c>
      <c r="J550" s="36" t="s">
        <v>1536</v>
      </c>
      <c r="K550" s="1" t="s">
        <v>1585</v>
      </c>
      <c r="L550" s="1" t="s">
        <v>1589</v>
      </c>
      <c r="M550" s="1" t="s">
        <v>3395</v>
      </c>
      <c r="N550" s="1"/>
    </row>
    <row r="551" spans="1:14" x14ac:dyDescent="0.25">
      <c r="A551" s="1">
        <v>813616</v>
      </c>
      <c r="B551" s="75">
        <v>50682218</v>
      </c>
      <c r="C551" s="69" t="s">
        <v>4414</v>
      </c>
      <c r="D551" s="1" t="s">
        <v>3931</v>
      </c>
      <c r="E551" s="1" t="s">
        <v>4413</v>
      </c>
      <c r="F551" s="1"/>
      <c r="G551" s="1" t="s">
        <v>1098</v>
      </c>
      <c r="H551" s="1" t="s">
        <v>1098</v>
      </c>
      <c r="I551" s="42">
        <v>2806</v>
      </c>
      <c r="J551" s="36" t="s">
        <v>1536</v>
      </c>
      <c r="K551" s="1" t="s">
        <v>1585</v>
      </c>
      <c r="L551" s="1" t="s">
        <v>1589</v>
      </c>
      <c r="M551" s="1" t="s">
        <v>3395</v>
      </c>
      <c r="N551" s="1"/>
    </row>
    <row r="552" spans="1:14" x14ac:dyDescent="0.25">
      <c r="A552" s="1">
        <v>813617</v>
      </c>
      <c r="B552" s="75">
        <v>50682134</v>
      </c>
      <c r="C552" s="69" t="s">
        <v>4415</v>
      </c>
      <c r="D552" s="1" t="s">
        <v>3932</v>
      </c>
      <c r="E552" s="1" t="s">
        <v>4413</v>
      </c>
      <c r="F552" s="1"/>
      <c r="G552" s="1" t="s">
        <v>1098</v>
      </c>
      <c r="H552" s="1" t="s">
        <v>1098</v>
      </c>
      <c r="I552" s="42">
        <v>12619</v>
      </c>
      <c r="J552" s="36" t="s">
        <v>1536</v>
      </c>
      <c r="K552" s="1" t="s">
        <v>1585</v>
      </c>
      <c r="L552" s="1" t="s">
        <v>1589</v>
      </c>
      <c r="M552" s="1" t="s">
        <v>3395</v>
      </c>
      <c r="N552" s="1"/>
    </row>
    <row r="553" spans="1:14" x14ac:dyDescent="0.25">
      <c r="A553" s="1">
        <v>813618</v>
      </c>
      <c r="B553" s="75">
        <v>50682132</v>
      </c>
      <c r="C553" s="69" t="s">
        <v>4416</v>
      </c>
      <c r="D553" s="1" t="s">
        <v>3933</v>
      </c>
      <c r="E553" s="1" t="s">
        <v>4413</v>
      </c>
      <c r="F553" s="1"/>
      <c r="G553" s="1" t="s">
        <v>1098</v>
      </c>
      <c r="H553" s="1" t="s">
        <v>1098</v>
      </c>
      <c r="I553" s="42">
        <v>8414</v>
      </c>
      <c r="J553" s="36" t="s">
        <v>1536</v>
      </c>
      <c r="K553" s="1" t="s">
        <v>1585</v>
      </c>
      <c r="L553" s="1" t="s">
        <v>1589</v>
      </c>
      <c r="M553" s="1" t="s">
        <v>3395</v>
      </c>
      <c r="N553" s="1"/>
    </row>
    <row r="554" spans="1:14" x14ac:dyDescent="0.25">
      <c r="A554" s="1">
        <v>813619</v>
      </c>
      <c r="B554" s="75">
        <v>50682217</v>
      </c>
      <c r="C554" s="69" t="s">
        <v>4417</v>
      </c>
      <c r="D554" s="1" t="s">
        <v>3934</v>
      </c>
      <c r="E554" s="1" t="s">
        <v>4413</v>
      </c>
      <c r="F554" s="1"/>
      <c r="G554" s="1" t="s">
        <v>1098</v>
      </c>
      <c r="H554" s="1" t="s">
        <v>1098</v>
      </c>
      <c r="I554" s="42">
        <v>2806</v>
      </c>
      <c r="J554" s="36" t="s">
        <v>1536</v>
      </c>
      <c r="K554" s="1" t="s">
        <v>1585</v>
      </c>
      <c r="L554" s="1" t="s">
        <v>1589</v>
      </c>
      <c r="M554" s="1" t="s">
        <v>3395</v>
      </c>
      <c r="N554" s="1"/>
    </row>
    <row r="555" spans="1:14" x14ac:dyDescent="0.25">
      <c r="A555" s="1">
        <v>782012</v>
      </c>
      <c r="B555" s="75">
        <v>55253495</v>
      </c>
      <c r="C555" s="69" t="s">
        <v>4301</v>
      </c>
      <c r="D555" s="1" t="s">
        <v>3772</v>
      </c>
      <c r="E555" s="1" t="s">
        <v>4302</v>
      </c>
      <c r="F555" s="1"/>
      <c r="G555" s="1" t="s">
        <v>1114</v>
      </c>
      <c r="H555" s="1" t="s">
        <v>1100</v>
      </c>
      <c r="I555" s="42">
        <v>977.5</v>
      </c>
      <c r="J555" s="36" t="s">
        <v>1536</v>
      </c>
      <c r="K555" s="1" t="s">
        <v>1586</v>
      </c>
      <c r="L555" s="1" t="s">
        <v>1589</v>
      </c>
      <c r="M555" s="1" t="s">
        <v>3395</v>
      </c>
      <c r="N555" s="1" t="s">
        <v>5825</v>
      </c>
    </row>
    <row r="556" spans="1:14" x14ac:dyDescent="0.25">
      <c r="A556" s="1">
        <v>780537</v>
      </c>
      <c r="B556" s="75">
        <v>50327413</v>
      </c>
      <c r="C556" s="69" t="s">
        <v>4249</v>
      </c>
      <c r="D556" s="1" t="s">
        <v>3738</v>
      </c>
      <c r="E556" s="1" t="s">
        <v>4250</v>
      </c>
      <c r="F556" s="1"/>
      <c r="G556" s="1" t="s">
        <v>1100</v>
      </c>
      <c r="H556" s="1" t="s">
        <v>1536</v>
      </c>
      <c r="I556" s="42">
        <v>1490</v>
      </c>
      <c r="J556" s="36" t="s">
        <v>1536</v>
      </c>
      <c r="K556" s="1" t="s">
        <v>1585</v>
      </c>
      <c r="L556" s="1" t="s">
        <v>1589</v>
      </c>
      <c r="M556" s="1" t="s">
        <v>3395</v>
      </c>
      <c r="N556" s="1" t="s">
        <v>5827</v>
      </c>
    </row>
    <row r="557" spans="1:14" x14ac:dyDescent="0.25">
      <c r="A557" s="1">
        <v>781749</v>
      </c>
      <c r="B557" s="75">
        <v>50343841</v>
      </c>
      <c r="C557" s="69" t="s">
        <v>4276</v>
      </c>
      <c r="D557" s="1" t="s">
        <v>3756</v>
      </c>
      <c r="E557" s="1" t="s">
        <v>4250</v>
      </c>
      <c r="F557" s="1"/>
      <c r="G557" s="1" t="s">
        <v>1112</v>
      </c>
      <c r="H557" s="1" t="s">
        <v>1536</v>
      </c>
      <c r="I557" s="42">
        <v>990.9</v>
      </c>
      <c r="J557" s="36" t="s">
        <v>1536</v>
      </c>
      <c r="K557" s="1" t="s">
        <v>1585</v>
      </c>
      <c r="L557" s="1" t="s">
        <v>1589</v>
      </c>
      <c r="M557" s="1" t="s">
        <v>3395</v>
      </c>
      <c r="N557" s="1" t="s">
        <v>5827</v>
      </c>
    </row>
    <row r="558" spans="1:14" x14ac:dyDescent="0.25">
      <c r="A558" s="1">
        <v>781688</v>
      </c>
      <c r="B558" s="75">
        <v>50543531</v>
      </c>
      <c r="C558" s="69" t="s">
        <v>4267</v>
      </c>
      <c r="D558" s="1" t="s">
        <v>3751</v>
      </c>
      <c r="E558" s="1" t="s">
        <v>4268</v>
      </c>
      <c r="F558" s="1"/>
      <c r="G558" s="1" t="s">
        <v>1106</v>
      </c>
      <c r="H558" s="1" t="s">
        <v>1100</v>
      </c>
      <c r="I558" s="42">
        <v>103.75</v>
      </c>
      <c r="J558" s="36" t="s">
        <v>1536</v>
      </c>
      <c r="K558" s="1" t="s">
        <v>1585</v>
      </c>
      <c r="L558" s="1" t="s">
        <v>1589</v>
      </c>
      <c r="M558" s="1" t="s">
        <v>3395</v>
      </c>
      <c r="N558" s="1" t="s">
        <v>5829</v>
      </c>
    </row>
    <row r="559" spans="1:14" x14ac:dyDescent="0.25">
      <c r="A559" s="1">
        <v>781464</v>
      </c>
      <c r="B559" s="75">
        <v>45037679</v>
      </c>
      <c r="C559" s="69" t="s">
        <v>4261</v>
      </c>
      <c r="D559" s="1" t="s">
        <v>3748</v>
      </c>
      <c r="E559" s="1" t="s">
        <v>4262</v>
      </c>
      <c r="F559" s="1"/>
      <c r="G559" s="1" t="s">
        <v>4482</v>
      </c>
      <c r="H559" s="1" t="s">
        <v>1128</v>
      </c>
      <c r="I559" s="42">
        <v>191.64</v>
      </c>
      <c r="J559" s="36" t="s">
        <v>1536</v>
      </c>
      <c r="K559" s="1" t="s">
        <v>1586</v>
      </c>
      <c r="L559" s="1" t="s">
        <v>1589</v>
      </c>
      <c r="M559" s="1" t="s">
        <v>3395</v>
      </c>
      <c r="N559" s="1" t="s">
        <v>5839</v>
      </c>
    </row>
    <row r="560" spans="1:14" x14ac:dyDescent="0.25">
      <c r="A560" s="1">
        <v>781779</v>
      </c>
      <c r="B560" s="75">
        <v>58412389</v>
      </c>
      <c r="C560" s="69" t="s">
        <v>4279</v>
      </c>
      <c r="D560" s="1" t="s">
        <v>3758</v>
      </c>
      <c r="E560" s="1" t="s">
        <v>4280</v>
      </c>
      <c r="F560" s="1"/>
      <c r="G560" s="1" t="s">
        <v>1106</v>
      </c>
      <c r="H560" s="1" t="s">
        <v>1100</v>
      </c>
      <c r="I560" s="42">
        <v>85.5</v>
      </c>
      <c r="J560" s="36" t="s">
        <v>1536</v>
      </c>
      <c r="K560" s="1" t="s">
        <v>1585</v>
      </c>
      <c r="L560" s="1" t="s">
        <v>1589</v>
      </c>
      <c r="M560" s="1" t="s">
        <v>3395</v>
      </c>
      <c r="N560" s="1" t="s">
        <v>5875</v>
      </c>
    </row>
    <row r="561" spans="1:14" x14ac:dyDescent="0.25">
      <c r="A561" s="1">
        <v>781971</v>
      </c>
      <c r="B561" s="75">
        <v>45226459</v>
      </c>
      <c r="C561" s="69" t="s">
        <v>4290</v>
      </c>
      <c r="D561" s="1" t="s">
        <v>3764</v>
      </c>
      <c r="E561" s="1" t="s">
        <v>4291</v>
      </c>
      <c r="F561" s="1"/>
      <c r="G561" s="1" t="s">
        <v>1536</v>
      </c>
      <c r="H561" s="1" t="s">
        <v>1536</v>
      </c>
      <c r="I561" s="42">
        <v>238</v>
      </c>
      <c r="J561" s="36" t="s">
        <v>1536</v>
      </c>
      <c r="K561" s="1" t="s">
        <v>1585</v>
      </c>
      <c r="L561" s="1" t="s">
        <v>1589</v>
      </c>
      <c r="M561" s="1" t="s">
        <v>3395</v>
      </c>
      <c r="N561" s="1" t="s">
        <v>5917</v>
      </c>
    </row>
    <row r="562" spans="1:14" x14ac:dyDescent="0.25">
      <c r="A562" s="1">
        <v>781972</v>
      </c>
      <c r="B562" s="75">
        <v>45226460</v>
      </c>
      <c r="C562" s="69" t="s">
        <v>4292</v>
      </c>
      <c r="D562" s="1" t="s">
        <v>3765</v>
      </c>
      <c r="E562" s="1" t="s">
        <v>4291</v>
      </c>
      <c r="F562" s="1"/>
      <c r="G562" s="1" t="s">
        <v>1536</v>
      </c>
      <c r="H562" s="1" t="s">
        <v>1536</v>
      </c>
      <c r="I562" s="42">
        <v>238</v>
      </c>
      <c r="J562" s="36" t="s">
        <v>1536</v>
      </c>
      <c r="K562" s="1" t="s">
        <v>1585</v>
      </c>
      <c r="L562" s="1" t="s">
        <v>1589</v>
      </c>
      <c r="M562" s="1" t="s">
        <v>3395</v>
      </c>
      <c r="N562" s="1" t="s">
        <v>5917</v>
      </c>
    </row>
    <row r="563" spans="1:14" x14ac:dyDescent="0.25">
      <c r="A563" s="1">
        <v>781973</v>
      </c>
      <c r="B563" s="75">
        <v>45226456</v>
      </c>
      <c r="C563" s="69" t="s">
        <v>4293</v>
      </c>
      <c r="D563" s="1" t="s">
        <v>3766</v>
      </c>
      <c r="E563" s="1" t="s">
        <v>4291</v>
      </c>
      <c r="F563" s="1"/>
      <c r="G563" s="1" t="s">
        <v>1536</v>
      </c>
      <c r="H563" s="1" t="s">
        <v>1536</v>
      </c>
      <c r="I563" s="42">
        <v>238</v>
      </c>
      <c r="J563" s="36" t="s">
        <v>1536</v>
      </c>
      <c r="K563" s="1" t="s">
        <v>1585</v>
      </c>
      <c r="L563" s="1" t="s">
        <v>1589</v>
      </c>
      <c r="M563" s="1" t="s">
        <v>3395</v>
      </c>
      <c r="N563" s="1" t="s">
        <v>5917</v>
      </c>
    </row>
    <row r="564" spans="1:14" x14ac:dyDescent="0.25">
      <c r="A564" s="1">
        <v>781974</v>
      </c>
      <c r="B564" s="75">
        <v>45226455</v>
      </c>
      <c r="C564" s="69" t="s">
        <v>4294</v>
      </c>
      <c r="D564" s="1" t="s">
        <v>3767</v>
      </c>
      <c r="E564" s="1" t="s">
        <v>4291</v>
      </c>
      <c r="F564" s="1"/>
      <c r="G564" s="1" t="s">
        <v>1536</v>
      </c>
      <c r="H564" s="1" t="s">
        <v>1536</v>
      </c>
      <c r="I564" s="42">
        <v>238</v>
      </c>
      <c r="J564" s="36" t="s">
        <v>1536</v>
      </c>
      <c r="K564" s="1" t="s">
        <v>1585</v>
      </c>
      <c r="L564" s="1" t="s">
        <v>1589</v>
      </c>
      <c r="M564" s="1" t="s">
        <v>3395</v>
      </c>
      <c r="N564" s="1" t="s">
        <v>5917</v>
      </c>
    </row>
    <row r="565" spans="1:14" x14ac:dyDescent="0.25">
      <c r="A565" s="1">
        <v>781975</v>
      </c>
      <c r="B565" s="75">
        <v>45226458</v>
      </c>
      <c r="C565" s="69" t="s">
        <v>4295</v>
      </c>
      <c r="D565" s="1" t="s">
        <v>3768</v>
      </c>
      <c r="E565" s="1" t="s">
        <v>4291</v>
      </c>
      <c r="F565" s="1"/>
      <c r="G565" s="1" t="s">
        <v>1536</v>
      </c>
      <c r="H565" s="1" t="s">
        <v>1536</v>
      </c>
      <c r="I565" s="42">
        <v>238</v>
      </c>
      <c r="J565" s="36" t="s">
        <v>1536</v>
      </c>
      <c r="K565" s="1" t="s">
        <v>1585</v>
      </c>
      <c r="L565" s="1" t="s">
        <v>1589</v>
      </c>
      <c r="M565" s="1" t="s">
        <v>3395</v>
      </c>
      <c r="N565" s="1" t="s">
        <v>5917</v>
      </c>
    </row>
    <row r="566" spans="1:14" x14ac:dyDescent="0.25">
      <c r="A566" s="1">
        <v>781976</v>
      </c>
      <c r="B566" s="75">
        <v>45226457</v>
      </c>
      <c r="C566" s="69" t="s">
        <v>4296</v>
      </c>
      <c r="D566" s="1" t="s">
        <v>3769</v>
      </c>
      <c r="E566" s="1" t="s">
        <v>4291</v>
      </c>
      <c r="F566" s="1"/>
      <c r="G566" s="1" t="s">
        <v>1536</v>
      </c>
      <c r="H566" s="1" t="s">
        <v>1536</v>
      </c>
      <c r="I566" s="42">
        <v>238</v>
      </c>
      <c r="J566" s="36" t="s">
        <v>1536</v>
      </c>
      <c r="K566" s="1" t="s">
        <v>1585</v>
      </c>
      <c r="L566" s="1" t="s">
        <v>1589</v>
      </c>
      <c r="M566" s="1" t="s">
        <v>3395</v>
      </c>
      <c r="N566" s="1" t="s">
        <v>5917</v>
      </c>
    </row>
    <row r="567" spans="1:14" x14ac:dyDescent="0.25">
      <c r="A567" s="33">
        <v>786296</v>
      </c>
      <c r="B567" s="75">
        <v>55445461</v>
      </c>
      <c r="C567" s="69" t="s">
        <v>4334</v>
      </c>
      <c r="D567" s="1" t="s">
        <v>3791</v>
      </c>
      <c r="E567" s="1" t="s">
        <v>4335</v>
      </c>
      <c r="F567" s="1"/>
      <c r="G567" s="1" t="s">
        <v>1104</v>
      </c>
      <c r="H567" s="1" t="s">
        <v>1100</v>
      </c>
      <c r="I567" s="42">
        <v>16.52</v>
      </c>
      <c r="J567" s="36" t="s">
        <v>1536</v>
      </c>
      <c r="K567" s="1" t="s">
        <v>1585</v>
      </c>
      <c r="L567" s="1" t="s">
        <v>1589</v>
      </c>
      <c r="M567" s="1" t="s">
        <v>3395</v>
      </c>
      <c r="N567" s="33" t="s">
        <v>5918</v>
      </c>
    </row>
    <row r="568" spans="1:14" x14ac:dyDescent="0.25">
      <c r="A568" s="1">
        <v>786297</v>
      </c>
      <c r="B568" s="75">
        <v>55445514</v>
      </c>
      <c r="C568" s="69" t="s">
        <v>4336</v>
      </c>
      <c r="D568" s="1" t="s">
        <v>3792</v>
      </c>
      <c r="E568" s="1" t="s">
        <v>4337</v>
      </c>
      <c r="F568" s="1"/>
      <c r="G568" s="1" t="s">
        <v>1094</v>
      </c>
      <c r="H568" s="1" t="s">
        <v>1100</v>
      </c>
      <c r="I568" s="42">
        <v>18.170000000000002</v>
      </c>
      <c r="J568" s="36" t="s">
        <v>1536</v>
      </c>
      <c r="K568" s="1" t="s">
        <v>1585</v>
      </c>
      <c r="L568" s="1" t="s">
        <v>1589</v>
      </c>
      <c r="M568" s="1" t="s">
        <v>3395</v>
      </c>
      <c r="N568" s="1" t="s">
        <v>5919</v>
      </c>
    </row>
    <row r="569" spans="1:14" x14ac:dyDescent="0.25">
      <c r="A569" s="1">
        <v>786310</v>
      </c>
      <c r="B569" s="75">
        <v>50619759</v>
      </c>
      <c r="C569" s="69" t="s">
        <v>4340</v>
      </c>
      <c r="D569" s="1" t="s">
        <v>3794</v>
      </c>
      <c r="E569" s="1" t="s">
        <v>4341</v>
      </c>
      <c r="F569" s="1"/>
      <c r="G569" s="1" t="s">
        <v>1094</v>
      </c>
      <c r="H569" s="1" t="s">
        <v>1100</v>
      </c>
      <c r="I569" s="42">
        <v>14.67</v>
      </c>
      <c r="J569" s="36" t="s">
        <v>1536</v>
      </c>
      <c r="K569" s="1" t="s">
        <v>1585</v>
      </c>
      <c r="L569" s="1" t="s">
        <v>1589</v>
      </c>
      <c r="M569" s="1" t="s">
        <v>3395</v>
      </c>
      <c r="N569" s="1" t="s">
        <v>5920</v>
      </c>
    </row>
    <row r="570" spans="1:14" x14ac:dyDescent="0.25">
      <c r="A570" s="1">
        <v>786299</v>
      </c>
      <c r="B570" s="75">
        <v>55445567</v>
      </c>
      <c r="C570" s="69" t="s">
        <v>4338</v>
      </c>
      <c r="D570" s="1" t="s">
        <v>3793</v>
      </c>
      <c r="E570" s="1" t="s">
        <v>4339</v>
      </c>
      <c r="F570" s="1"/>
      <c r="G570" s="1" t="s">
        <v>1094</v>
      </c>
      <c r="H570" s="1" t="s">
        <v>1100</v>
      </c>
      <c r="I570" s="42">
        <v>11.4</v>
      </c>
      <c r="J570" s="36" t="s">
        <v>1536</v>
      </c>
      <c r="K570" s="1" t="s">
        <v>1585</v>
      </c>
      <c r="L570" s="1" t="s">
        <v>1589</v>
      </c>
      <c r="M570" s="1" t="s">
        <v>3395</v>
      </c>
      <c r="N570" s="1" t="s">
        <v>5921</v>
      </c>
    </row>
    <row r="571" spans="1:14" x14ac:dyDescent="0.25">
      <c r="A571" s="1">
        <v>786458</v>
      </c>
      <c r="B571" s="75">
        <v>50340752</v>
      </c>
      <c r="C571" s="69"/>
      <c r="D571" s="1" t="s">
        <v>3800</v>
      </c>
      <c r="E571" s="1" t="s">
        <v>4346</v>
      </c>
      <c r="F571" s="1"/>
      <c r="G571" s="1" t="s">
        <v>1098</v>
      </c>
      <c r="H571" s="1" t="s">
        <v>1098</v>
      </c>
      <c r="I571" s="42">
        <v>1269</v>
      </c>
      <c r="J571" s="36" t="s">
        <v>1536</v>
      </c>
      <c r="K571" s="1" t="s">
        <v>1585</v>
      </c>
      <c r="L571" s="1" t="s">
        <v>1589</v>
      </c>
      <c r="M571" s="1" t="s">
        <v>3395</v>
      </c>
      <c r="N571" s="1" t="s">
        <v>5924</v>
      </c>
    </row>
    <row r="572" spans="1:14" x14ac:dyDescent="0.25">
      <c r="A572" s="76">
        <v>525976</v>
      </c>
      <c r="B572" s="76"/>
      <c r="C572" s="69">
        <v>7612895331423</v>
      </c>
      <c r="D572" s="1" t="s">
        <v>693</v>
      </c>
      <c r="E572" s="1" t="s">
        <v>4921</v>
      </c>
      <c r="F572" s="1"/>
      <c r="G572" s="1" t="s">
        <v>1227</v>
      </c>
      <c r="H572" s="1" t="s">
        <v>1100</v>
      </c>
      <c r="I572" s="42">
        <v>260</v>
      </c>
      <c r="J572" s="36" t="s">
        <v>1536</v>
      </c>
      <c r="K572" s="67" t="s">
        <v>1585</v>
      </c>
      <c r="L572" s="1" t="s">
        <v>1589</v>
      </c>
      <c r="M572" s="67" t="s">
        <v>1585</v>
      </c>
      <c r="N572" s="1"/>
    </row>
    <row r="573" spans="1:14" x14ac:dyDescent="0.25">
      <c r="A573" s="76">
        <v>525460</v>
      </c>
      <c r="B573" s="76"/>
      <c r="C573" s="69">
        <v>4016447025151</v>
      </c>
      <c r="D573" s="1" t="s">
        <v>688</v>
      </c>
      <c r="E573" s="1" t="s">
        <v>4917</v>
      </c>
      <c r="F573" s="1"/>
      <c r="G573" s="1" t="s">
        <v>1536</v>
      </c>
      <c r="H573" s="1" t="s">
        <v>1536</v>
      </c>
      <c r="I573" s="42">
        <v>788</v>
      </c>
      <c r="J573" s="36" t="s">
        <v>1536</v>
      </c>
      <c r="K573" s="67" t="s">
        <v>1585</v>
      </c>
      <c r="L573" s="1" t="s">
        <v>1589</v>
      </c>
      <c r="M573" s="67" t="s">
        <v>1585</v>
      </c>
      <c r="N573" s="1"/>
    </row>
    <row r="574" spans="1:14" x14ac:dyDescent="0.25">
      <c r="A574" s="76">
        <v>581109</v>
      </c>
      <c r="B574" s="76"/>
      <c r="C574" s="69">
        <v>7612895502557</v>
      </c>
      <c r="D574" s="1" t="s">
        <v>1485</v>
      </c>
      <c r="E574" s="1" t="s">
        <v>5013</v>
      </c>
      <c r="F574" s="1"/>
      <c r="G574" s="1" t="s">
        <v>1137</v>
      </c>
      <c r="H574" s="1" t="s">
        <v>1100</v>
      </c>
      <c r="I574" s="42">
        <v>461</v>
      </c>
      <c r="J574" s="36" t="s">
        <v>1536</v>
      </c>
      <c r="K574" s="67" t="s">
        <v>1586</v>
      </c>
      <c r="L574" s="1" t="s">
        <v>1589</v>
      </c>
      <c r="M574" s="67" t="s">
        <v>1585</v>
      </c>
      <c r="N574" s="1"/>
    </row>
    <row r="575" spans="1:14" x14ac:dyDescent="0.25">
      <c r="A575" s="1">
        <v>579852</v>
      </c>
      <c r="B575" s="1"/>
      <c r="C575" s="69">
        <v>7612895499369</v>
      </c>
      <c r="D575" s="1" t="s">
        <v>1473</v>
      </c>
      <c r="E575" s="1" t="s">
        <v>5005</v>
      </c>
      <c r="F575" s="1"/>
      <c r="G575" s="1" t="s">
        <v>1139</v>
      </c>
      <c r="H575" s="1" t="s">
        <v>1128</v>
      </c>
      <c r="I575" s="42">
        <v>337.4</v>
      </c>
      <c r="J575" s="36" t="s">
        <v>1536</v>
      </c>
      <c r="K575" s="67" t="s">
        <v>1585</v>
      </c>
      <c r="L575" s="1" t="s">
        <v>1589</v>
      </c>
      <c r="M575" s="67" t="s">
        <v>1585</v>
      </c>
      <c r="N575" s="1" t="s">
        <v>1983</v>
      </c>
    </row>
    <row r="576" spans="1:14" x14ac:dyDescent="0.25">
      <c r="A576" s="76">
        <v>579849</v>
      </c>
      <c r="B576" s="76"/>
      <c r="C576" s="69">
        <v>7612895499352</v>
      </c>
      <c r="D576" s="1" t="s">
        <v>1472</v>
      </c>
      <c r="E576" s="1" t="s">
        <v>5004</v>
      </c>
      <c r="F576" s="1"/>
      <c r="G576" s="1" t="s">
        <v>1135</v>
      </c>
      <c r="H576" s="1" t="s">
        <v>1559</v>
      </c>
      <c r="I576" s="42">
        <v>337.4</v>
      </c>
      <c r="J576" s="36" t="s">
        <v>1536</v>
      </c>
      <c r="K576" s="67" t="s">
        <v>1585</v>
      </c>
      <c r="L576" s="1" t="s">
        <v>1589</v>
      </c>
      <c r="M576" s="67" t="s">
        <v>1585</v>
      </c>
      <c r="N576" s="1" t="s">
        <v>1983</v>
      </c>
    </row>
    <row r="577" spans="1:14" x14ac:dyDescent="0.25">
      <c r="A577" s="1">
        <v>649542</v>
      </c>
      <c r="B577" s="1"/>
      <c r="C577" s="69">
        <v>7612895655963</v>
      </c>
      <c r="D577" s="1" t="s">
        <v>2393</v>
      </c>
      <c r="E577" s="1" t="s">
        <v>5076</v>
      </c>
      <c r="F577" s="1" t="s">
        <v>1344</v>
      </c>
      <c r="G577" s="1" t="s">
        <v>1137</v>
      </c>
      <c r="H577" s="1" t="s">
        <v>1100</v>
      </c>
      <c r="I577" s="42">
        <v>447.8</v>
      </c>
      <c r="J577" s="36" t="s">
        <v>1536</v>
      </c>
      <c r="K577" s="67" t="s">
        <v>1587</v>
      </c>
      <c r="L577" s="1" t="s">
        <v>1589</v>
      </c>
      <c r="M577" s="67" t="s">
        <v>1585</v>
      </c>
      <c r="N577" s="1" t="s">
        <v>1886</v>
      </c>
    </row>
    <row r="578" spans="1:14" x14ac:dyDescent="0.25">
      <c r="A578" s="1">
        <v>649544</v>
      </c>
      <c r="B578" s="1"/>
      <c r="C578" s="69">
        <v>7612895655970</v>
      </c>
      <c r="D578" s="1" t="s">
        <v>2109</v>
      </c>
      <c r="E578" s="1" t="s">
        <v>5076</v>
      </c>
      <c r="F578" s="1" t="s">
        <v>1350</v>
      </c>
      <c r="G578" s="1" t="s">
        <v>1137</v>
      </c>
      <c r="H578" s="1" t="s">
        <v>1100</v>
      </c>
      <c r="I578" s="42">
        <v>447.8</v>
      </c>
      <c r="J578" s="36" t="s">
        <v>1536</v>
      </c>
      <c r="K578" s="67" t="s">
        <v>1585</v>
      </c>
      <c r="L578" s="1" t="s">
        <v>1589</v>
      </c>
      <c r="M578" s="67" t="s">
        <v>1585</v>
      </c>
      <c r="N578" s="1" t="s">
        <v>1886</v>
      </c>
    </row>
    <row r="579" spans="1:14" x14ac:dyDescent="0.25">
      <c r="A579" s="1">
        <v>649849</v>
      </c>
      <c r="B579" s="1"/>
      <c r="C579" s="69">
        <v>7612895656915</v>
      </c>
      <c r="D579" s="1" t="s">
        <v>2394</v>
      </c>
      <c r="E579" s="1" t="s">
        <v>5076</v>
      </c>
      <c r="F579" s="1" t="s">
        <v>1348</v>
      </c>
      <c r="G579" s="1" t="s">
        <v>1137</v>
      </c>
      <c r="H579" s="1" t="s">
        <v>1100</v>
      </c>
      <c r="I579" s="42">
        <v>447.8</v>
      </c>
      <c r="J579" s="36" t="s">
        <v>1536</v>
      </c>
      <c r="K579" s="1" t="s">
        <v>1585</v>
      </c>
      <c r="L579" s="1" t="s">
        <v>1589</v>
      </c>
      <c r="M579" s="1" t="s">
        <v>1585</v>
      </c>
      <c r="N579" s="1" t="s">
        <v>1886</v>
      </c>
    </row>
    <row r="580" spans="1:14" x14ac:dyDescent="0.25">
      <c r="A580" s="1">
        <v>649851</v>
      </c>
      <c r="B580" s="1"/>
      <c r="C580" s="69">
        <v>7612895656939</v>
      </c>
      <c r="D580" s="1" t="s">
        <v>2395</v>
      </c>
      <c r="E580" s="1" t="s">
        <v>5076</v>
      </c>
      <c r="F580" s="1" t="s">
        <v>1396</v>
      </c>
      <c r="G580" s="1" t="s">
        <v>1137</v>
      </c>
      <c r="H580" s="1" t="s">
        <v>1100</v>
      </c>
      <c r="I580" s="42">
        <v>447.8</v>
      </c>
      <c r="J580" s="36" t="s">
        <v>1536</v>
      </c>
      <c r="K580" s="67" t="s">
        <v>1587</v>
      </c>
      <c r="L580" s="1" t="s">
        <v>1589</v>
      </c>
      <c r="M580" s="67" t="s">
        <v>1585</v>
      </c>
      <c r="N580" s="1" t="s">
        <v>1886</v>
      </c>
    </row>
    <row r="581" spans="1:14" x14ac:dyDescent="0.25">
      <c r="A581" s="1">
        <v>833744</v>
      </c>
      <c r="B581" s="1"/>
      <c r="C581" s="69" t="s">
        <v>5560</v>
      </c>
      <c r="D581" s="1" t="s">
        <v>2394</v>
      </c>
      <c r="E581" s="1" t="s">
        <v>5076</v>
      </c>
      <c r="F581" s="1" t="s">
        <v>1348</v>
      </c>
      <c r="G581" s="1" t="s">
        <v>1137</v>
      </c>
      <c r="H581" s="1" t="s">
        <v>1100</v>
      </c>
      <c r="I581" s="42">
        <v>447.8</v>
      </c>
      <c r="J581" s="36" t="s">
        <v>1536</v>
      </c>
      <c r="K581" s="1" t="s">
        <v>1587</v>
      </c>
      <c r="L581" s="1" t="s">
        <v>1589</v>
      </c>
      <c r="M581" s="1" t="s">
        <v>1585</v>
      </c>
      <c r="N581" s="1" t="s">
        <v>1886</v>
      </c>
    </row>
    <row r="582" spans="1:14" x14ac:dyDescent="0.25">
      <c r="A582" s="1">
        <v>833770</v>
      </c>
      <c r="B582" s="1"/>
      <c r="C582" s="69" t="s">
        <v>5561</v>
      </c>
      <c r="D582" s="1" t="s">
        <v>5400</v>
      </c>
      <c r="E582" s="1" t="s">
        <v>5076</v>
      </c>
      <c r="F582" s="1" t="s">
        <v>1350</v>
      </c>
      <c r="G582" s="1" t="s">
        <v>1137</v>
      </c>
      <c r="H582" s="1" t="s">
        <v>1100</v>
      </c>
      <c r="I582" s="42">
        <v>447.8</v>
      </c>
      <c r="J582" s="36" t="s">
        <v>1536</v>
      </c>
      <c r="K582" s="1" t="s">
        <v>1587</v>
      </c>
      <c r="L582" s="1" t="s">
        <v>1589</v>
      </c>
      <c r="M582" s="1" t="s">
        <v>1585</v>
      </c>
      <c r="N582" s="1" t="s">
        <v>1886</v>
      </c>
    </row>
    <row r="583" spans="1:14" x14ac:dyDescent="0.25">
      <c r="A583" s="1">
        <v>488101</v>
      </c>
      <c r="B583" s="1"/>
      <c r="C583" s="69" t="s">
        <v>2995</v>
      </c>
      <c r="D583" s="1" t="s">
        <v>2905</v>
      </c>
      <c r="E583" s="1" t="s">
        <v>4850</v>
      </c>
      <c r="F583" s="1"/>
      <c r="G583" s="1" t="s">
        <v>3021</v>
      </c>
      <c r="H583" s="1" t="s">
        <v>1100</v>
      </c>
      <c r="I583" s="42">
        <v>752.5</v>
      </c>
      <c r="J583" s="36" t="s">
        <v>1536</v>
      </c>
      <c r="K583" s="67" t="s">
        <v>1587</v>
      </c>
      <c r="L583" s="1" t="s">
        <v>1589</v>
      </c>
      <c r="M583" s="67" t="s">
        <v>1585</v>
      </c>
      <c r="N583" s="1"/>
    </row>
    <row r="584" spans="1:14" x14ac:dyDescent="0.25">
      <c r="A584" s="1">
        <v>579900</v>
      </c>
      <c r="B584" s="1"/>
      <c r="C584" s="69">
        <v>7612895499543</v>
      </c>
      <c r="D584" s="1" t="s">
        <v>1474</v>
      </c>
      <c r="E584" s="1" t="s">
        <v>5006</v>
      </c>
      <c r="F584" s="1"/>
      <c r="G584" s="1" t="s">
        <v>1538</v>
      </c>
      <c r="H584" s="1" t="s">
        <v>1536</v>
      </c>
      <c r="I584" s="42">
        <v>224.7</v>
      </c>
      <c r="J584" s="36" t="s">
        <v>1536</v>
      </c>
      <c r="K584" s="67" t="s">
        <v>1586</v>
      </c>
      <c r="L584" s="1" t="s">
        <v>1589</v>
      </c>
      <c r="M584" s="67" t="s">
        <v>1585</v>
      </c>
      <c r="N584" s="1"/>
    </row>
    <row r="585" spans="1:14" x14ac:dyDescent="0.25">
      <c r="A585" s="76">
        <v>579908</v>
      </c>
      <c r="B585" s="76"/>
      <c r="C585" s="69">
        <v>7612895499673</v>
      </c>
      <c r="D585" s="1" t="s">
        <v>1479</v>
      </c>
      <c r="E585" s="1" t="s">
        <v>5006</v>
      </c>
      <c r="F585" s="1"/>
      <c r="G585" s="1" t="s">
        <v>1538</v>
      </c>
      <c r="H585" s="1" t="s">
        <v>1536</v>
      </c>
      <c r="I585" s="42">
        <v>245.6</v>
      </c>
      <c r="J585" s="36" t="s">
        <v>1536</v>
      </c>
      <c r="K585" s="67" t="s">
        <v>1585</v>
      </c>
      <c r="L585" s="1" t="s">
        <v>1589</v>
      </c>
      <c r="M585" s="67" t="s">
        <v>1585</v>
      </c>
      <c r="N585" s="1"/>
    </row>
    <row r="586" spans="1:14" x14ac:dyDescent="0.25">
      <c r="A586" s="76">
        <v>579910</v>
      </c>
      <c r="B586" s="76"/>
      <c r="C586" s="69">
        <v>7612895499703</v>
      </c>
      <c r="D586" s="1" t="s">
        <v>1480</v>
      </c>
      <c r="E586" s="1" t="s">
        <v>5006</v>
      </c>
      <c r="F586" s="1"/>
      <c r="G586" s="1" t="s">
        <v>1538</v>
      </c>
      <c r="H586" s="1" t="s">
        <v>1536</v>
      </c>
      <c r="I586" s="42">
        <v>301.7</v>
      </c>
      <c r="J586" s="36" t="s">
        <v>1536</v>
      </c>
      <c r="K586" s="67" t="s">
        <v>1586</v>
      </c>
      <c r="L586" s="1" t="s">
        <v>1589</v>
      </c>
      <c r="M586" s="67" t="s">
        <v>1585</v>
      </c>
      <c r="N586" s="1"/>
    </row>
    <row r="587" spans="1:14" x14ac:dyDescent="0.25">
      <c r="A587" s="76">
        <v>580133</v>
      </c>
      <c r="B587" s="76"/>
      <c r="C587" s="69">
        <v>7612895500218</v>
      </c>
      <c r="D587" s="1" t="s">
        <v>1481</v>
      </c>
      <c r="E587" s="1" t="s">
        <v>5006</v>
      </c>
      <c r="F587" s="1"/>
      <c r="G587" s="1" t="s">
        <v>1538</v>
      </c>
      <c r="H587" s="1" t="s">
        <v>1536</v>
      </c>
      <c r="I587" s="42">
        <v>319.8</v>
      </c>
      <c r="J587" s="36" t="s">
        <v>1536</v>
      </c>
      <c r="K587" s="1" t="s">
        <v>1587</v>
      </c>
      <c r="L587" s="1" t="s">
        <v>1589</v>
      </c>
      <c r="M587" s="1" t="s">
        <v>1585</v>
      </c>
      <c r="N587" s="1"/>
    </row>
    <row r="588" spans="1:14" x14ac:dyDescent="0.25">
      <c r="A588" s="76">
        <v>580134</v>
      </c>
      <c r="B588" s="76"/>
      <c r="C588" s="69">
        <v>7612895500232</v>
      </c>
      <c r="D588" s="1" t="s">
        <v>1482</v>
      </c>
      <c r="E588" s="1" t="s">
        <v>5006</v>
      </c>
      <c r="F588" s="1"/>
      <c r="G588" s="1" t="s">
        <v>1538</v>
      </c>
      <c r="H588" s="1" t="s">
        <v>1536</v>
      </c>
      <c r="I588" s="42">
        <v>538.9</v>
      </c>
      <c r="J588" s="36" t="s">
        <v>1536</v>
      </c>
      <c r="K588" s="67" t="s">
        <v>1586</v>
      </c>
      <c r="L588" s="1" t="s">
        <v>1589</v>
      </c>
      <c r="M588" s="67" t="s">
        <v>1585</v>
      </c>
      <c r="N588" s="1"/>
    </row>
    <row r="589" spans="1:14" x14ac:dyDescent="0.25">
      <c r="A589" s="76">
        <v>579668</v>
      </c>
      <c r="B589" s="76"/>
      <c r="C589" s="69">
        <v>7612895498775</v>
      </c>
      <c r="D589" s="1" t="s">
        <v>2123</v>
      </c>
      <c r="E589" s="1" t="s">
        <v>5001</v>
      </c>
      <c r="F589" s="1"/>
      <c r="G589" s="1" t="s">
        <v>1540</v>
      </c>
      <c r="H589" s="1" t="s">
        <v>1536</v>
      </c>
      <c r="I589" s="42">
        <v>242.6</v>
      </c>
      <c r="J589" s="36" t="s">
        <v>1536</v>
      </c>
      <c r="K589" s="67" t="s">
        <v>1585</v>
      </c>
      <c r="L589" s="1" t="s">
        <v>1589</v>
      </c>
      <c r="M589" s="67" t="s">
        <v>1585</v>
      </c>
      <c r="N589" s="1"/>
    </row>
    <row r="590" spans="1:14" x14ac:dyDescent="0.25">
      <c r="A590" s="76">
        <v>579639</v>
      </c>
      <c r="B590" s="76"/>
      <c r="C590" s="69">
        <v>7612895498669</v>
      </c>
      <c r="D590" s="1" t="s">
        <v>1469</v>
      </c>
      <c r="E590" s="1" t="s">
        <v>4999</v>
      </c>
      <c r="F590" s="1"/>
      <c r="G590" s="1" t="s">
        <v>1541</v>
      </c>
      <c r="H590" s="1" t="s">
        <v>1536</v>
      </c>
      <c r="I590" s="42">
        <v>685.8</v>
      </c>
      <c r="J590" s="36" t="s">
        <v>1536</v>
      </c>
      <c r="K590" s="67" t="s">
        <v>1586</v>
      </c>
      <c r="L590" s="1" t="s">
        <v>1589</v>
      </c>
      <c r="M590" s="67" t="s">
        <v>1585</v>
      </c>
      <c r="N590" s="1"/>
    </row>
    <row r="591" spans="1:14" x14ac:dyDescent="0.25">
      <c r="A591" s="1">
        <v>643481</v>
      </c>
      <c r="B591" s="1"/>
      <c r="C591" s="70" t="s">
        <v>2505</v>
      </c>
      <c r="D591" s="1" t="s">
        <v>2480</v>
      </c>
      <c r="E591" s="1" t="s">
        <v>5067</v>
      </c>
      <c r="F591" s="1"/>
      <c r="G591" s="1" t="s">
        <v>1199</v>
      </c>
      <c r="H591" s="1" t="s">
        <v>1100</v>
      </c>
      <c r="I591" s="42">
        <v>193.2</v>
      </c>
      <c r="J591" s="36" t="s">
        <v>1536</v>
      </c>
      <c r="K591" s="1" t="s">
        <v>1585</v>
      </c>
      <c r="L591" s="1" t="s">
        <v>1589</v>
      </c>
      <c r="M591" s="1" t="s">
        <v>1585</v>
      </c>
      <c r="N591" s="1"/>
    </row>
    <row r="592" spans="1:14" x14ac:dyDescent="0.25">
      <c r="A592" s="1">
        <v>643483</v>
      </c>
      <c r="B592" s="1"/>
      <c r="C592" s="70" t="s">
        <v>2506</v>
      </c>
      <c r="D592" s="1" t="s">
        <v>2481</v>
      </c>
      <c r="E592" s="1" t="s">
        <v>5067</v>
      </c>
      <c r="F592" s="1"/>
      <c r="G592" s="1" t="s">
        <v>1166</v>
      </c>
      <c r="H592" s="1" t="s">
        <v>1100</v>
      </c>
      <c r="I592" s="42">
        <v>172.4</v>
      </c>
      <c r="J592" s="36" t="s">
        <v>1536</v>
      </c>
      <c r="K592" s="1" t="s">
        <v>1585</v>
      </c>
      <c r="L592" s="1" t="s">
        <v>1589</v>
      </c>
      <c r="M592" s="1" t="s">
        <v>1585</v>
      </c>
      <c r="N592" s="1"/>
    </row>
    <row r="593" spans="1:14" x14ac:dyDescent="0.25">
      <c r="A593" s="76">
        <v>579641</v>
      </c>
      <c r="B593" s="76"/>
      <c r="C593" s="69">
        <v>7612895498683</v>
      </c>
      <c r="D593" s="1" t="s">
        <v>2125</v>
      </c>
      <c r="E593" s="1" t="s">
        <v>5000</v>
      </c>
      <c r="F593" s="1"/>
      <c r="G593" s="1" t="s">
        <v>1540</v>
      </c>
      <c r="H593" s="1" t="s">
        <v>1536</v>
      </c>
      <c r="I593" s="42">
        <v>201.2</v>
      </c>
      <c r="J593" s="36" t="s">
        <v>1536</v>
      </c>
      <c r="K593" s="67" t="s">
        <v>1585</v>
      </c>
      <c r="L593" s="1" t="s">
        <v>1589</v>
      </c>
      <c r="M593" s="67" t="s">
        <v>1585</v>
      </c>
      <c r="N593" s="1"/>
    </row>
    <row r="594" spans="1:14" x14ac:dyDescent="0.25">
      <c r="A594" s="1">
        <v>483197</v>
      </c>
      <c r="B594" s="1"/>
      <c r="C594" s="69">
        <v>4016447010614</v>
      </c>
      <c r="D594" s="1" t="s">
        <v>557</v>
      </c>
      <c r="E594" s="1" t="s">
        <v>4807</v>
      </c>
      <c r="F594" s="1"/>
      <c r="G594" s="1" t="s">
        <v>1112</v>
      </c>
      <c r="H594" s="1" t="s">
        <v>1100</v>
      </c>
      <c r="I594" s="42">
        <v>241.8</v>
      </c>
      <c r="J594" s="36" t="s">
        <v>1536</v>
      </c>
      <c r="K594" s="67" t="s">
        <v>1585</v>
      </c>
      <c r="L594" s="1" t="s">
        <v>1589</v>
      </c>
      <c r="M594" s="67" t="s">
        <v>1585</v>
      </c>
      <c r="N594" s="1" t="s">
        <v>1862</v>
      </c>
    </row>
    <row r="595" spans="1:14" x14ac:dyDescent="0.25">
      <c r="A595" s="1">
        <v>483275</v>
      </c>
      <c r="B595" s="1"/>
      <c r="C595" s="69">
        <v>4016447010607</v>
      </c>
      <c r="D595" s="1" t="s">
        <v>562</v>
      </c>
      <c r="E595" s="1" t="s">
        <v>4807</v>
      </c>
      <c r="F595" s="1"/>
      <c r="G595" s="1" t="s">
        <v>1137</v>
      </c>
      <c r="H595" s="1" t="s">
        <v>1100</v>
      </c>
      <c r="I595" s="42">
        <v>281</v>
      </c>
      <c r="J595" s="36" t="s">
        <v>1536</v>
      </c>
      <c r="K595" s="67" t="s">
        <v>1585</v>
      </c>
      <c r="L595" s="1" t="s">
        <v>1589</v>
      </c>
      <c r="M595" s="67" t="s">
        <v>1585</v>
      </c>
      <c r="N595" s="1" t="s">
        <v>1862</v>
      </c>
    </row>
    <row r="596" spans="1:14" x14ac:dyDescent="0.25">
      <c r="A596" s="1">
        <v>483343</v>
      </c>
      <c r="B596" s="1"/>
      <c r="C596" s="69">
        <v>4016447001209</v>
      </c>
      <c r="D596" s="1" t="s">
        <v>568</v>
      </c>
      <c r="E596" s="1" t="s">
        <v>4807</v>
      </c>
      <c r="F596" s="1"/>
      <c r="G596" s="1" t="s">
        <v>1100</v>
      </c>
      <c r="H596" s="1" t="s">
        <v>1100</v>
      </c>
      <c r="I596" s="42">
        <v>433.2</v>
      </c>
      <c r="J596" s="36" t="s">
        <v>1536</v>
      </c>
      <c r="K596" s="67" t="s">
        <v>1585</v>
      </c>
      <c r="L596" s="1" t="s">
        <v>1589</v>
      </c>
      <c r="M596" s="67" t="s">
        <v>1585</v>
      </c>
      <c r="N596" s="1" t="s">
        <v>1862</v>
      </c>
    </row>
    <row r="597" spans="1:14" x14ac:dyDescent="0.25">
      <c r="A597" s="1">
        <v>483277</v>
      </c>
      <c r="B597" s="1"/>
      <c r="C597" s="69">
        <v>4016447016609</v>
      </c>
      <c r="D597" s="1" t="s">
        <v>563</v>
      </c>
      <c r="E597" s="1" t="s">
        <v>4812</v>
      </c>
      <c r="F597" s="1"/>
      <c r="G597" s="1" t="s">
        <v>1137</v>
      </c>
      <c r="H597" s="1" t="s">
        <v>1100</v>
      </c>
      <c r="I597" s="42">
        <v>309</v>
      </c>
      <c r="J597" s="36" t="s">
        <v>1536</v>
      </c>
      <c r="K597" s="67" t="s">
        <v>1585</v>
      </c>
      <c r="L597" s="1" t="s">
        <v>1589</v>
      </c>
      <c r="M597" s="67" t="s">
        <v>1585</v>
      </c>
      <c r="N597" s="1" t="s">
        <v>1867</v>
      </c>
    </row>
    <row r="598" spans="1:14" x14ac:dyDescent="0.25">
      <c r="A598" s="76">
        <v>483542</v>
      </c>
      <c r="B598" s="76"/>
      <c r="C598" s="69">
        <v>4016447016593</v>
      </c>
      <c r="D598" s="1" t="s">
        <v>577</v>
      </c>
      <c r="E598" s="1" t="s">
        <v>4812</v>
      </c>
      <c r="F598" s="1"/>
      <c r="G598" s="1" t="s">
        <v>1100</v>
      </c>
      <c r="H598" s="1" t="s">
        <v>1100</v>
      </c>
      <c r="I598" s="42">
        <v>359.5</v>
      </c>
      <c r="J598" s="36" t="s">
        <v>1536</v>
      </c>
      <c r="K598" s="67" t="s">
        <v>1585</v>
      </c>
      <c r="L598" s="1" t="s">
        <v>1589</v>
      </c>
      <c r="M598" s="67" t="s">
        <v>1585</v>
      </c>
      <c r="N598" s="1" t="s">
        <v>1867</v>
      </c>
    </row>
    <row r="599" spans="1:14" x14ac:dyDescent="0.25">
      <c r="A599" s="76">
        <v>579735</v>
      </c>
      <c r="B599" s="76"/>
      <c r="C599" s="69">
        <v>7612895499239</v>
      </c>
      <c r="D599" s="1" t="s">
        <v>1470</v>
      </c>
      <c r="E599" s="1" t="s">
        <v>5002</v>
      </c>
      <c r="F599" s="1"/>
      <c r="G599" s="1" t="s">
        <v>1557</v>
      </c>
      <c r="H599" s="1" t="s">
        <v>1536</v>
      </c>
      <c r="I599" s="42">
        <v>392.9</v>
      </c>
      <c r="J599" s="36" t="s">
        <v>1557</v>
      </c>
      <c r="K599" s="67" t="s">
        <v>1586</v>
      </c>
      <c r="L599" s="1" t="s">
        <v>1589</v>
      </c>
      <c r="M599" s="67" t="s">
        <v>1585</v>
      </c>
      <c r="N599" s="1"/>
    </row>
    <row r="600" spans="1:14" x14ac:dyDescent="0.25">
      <c r="A600" s="1">
        <v>514503</v>
      </c>
      <c r="B600" s="1"/>
      <c r="C600" s="69">
        <v>7612895304595</v>
      </c>
      <c r="D600" s="1" t="s">
        <v>661</v>
      </c>
      <c r="E600" s="1" t="s">
        <v>4894</v>
      </c>
      <c r="F600" s="1"/>
      <c r="G600" s="1" t="s">
        <v>1104</v>
      </c>
      <c r="H600" s="1" t="s">
        <v>1100</v>
      </c>
      <c r="I600" s="42">
        <v>13.1</v>
      </c>
      <c r="J600" s="36" t="s">
        <v>1536</v>
      </c>
      <c r="K600" s="67" t="s">
        <v>1585</v>
      </c>
      <c r="L600" s="1" t="s">
        <v>1589</v>
      </c>
      <c r="M600" s="67" t="s">
        <v>1585</v>
      </c>
      <c r="N600" s="1" t="s">
        <v>1925</v>
      </c>
    </row>
    <row r="601" spans="1:14" x14ac:dyDescent="0.25">
      <c r="A601" s="76">
        <v>523429</v>
      </c>
      <c r="B601" s="76"/>
      <c r="C601" s="69">
        <v>4016447025083</v>
      </c>
      <c r="D601" s="1" t="s">
        <v>683</v>
      </c>
      <c r="E601" s="1" t="s">
        <v>4912</v>
      </c>
      <c r="F601" s="1"/>
      <c r="G601" s="1" t="s">
        <v>1104</v>
      </c>
      <c r="H601" s="1" t="s">
        <v>1100</v>
      </c>
      <c r="I601" s="42">
        <v>68.599999999999994</v>
      </c>
      <c r="J601" s="36" t="s">
        <v>1536</v>
      </c>
      <c r="K601" s="67" t="s">
        <v>1586</v>
      </c>
      <c r="L601" s="1" t="s">
        <v>1589</v>
      </c>
      <c r="M601" s="67" t="s">
        <v>1585</v>
      </c>
      <c r="N601" s="1" t="s">
        <v>1941</v>
      </c>
    </row>
    <row r="602" spans="1:14" x14ac:dyDescent="0.25">
      <c r="A602" s="76">
        <v>514498</v>
      </c>
      <c r="B602" s="76"/>
      <c r="C602" s="69">
        <v>7612895304960</v>
      </c>
      <c r="D602" s="1" t="s">
        <v>660</v>
      </c>
      <c r="E602" s="1" t="s">
        <v>4893</v>
      </c>
      <c r="F602" s="1"/>
      <c r="G602" s="1" t="s">
        <v>1104</v>
      </c>
      <c r="H602" s="1" t="s">
        <v>1100</v>
      </c>
      <c r="I602" s="42">
        <v>22.3</v>
      </c>
      <c r="J602" s="36" t="s">
        <v>1536</v>
      </c>
      <c r="K602" s="67" t="s">
        <v>1585</v>
      </c>
      <c r="L602" s="1" t="s">
        <v>1589</v>
      </c>
      <c r="M602" s="67" t="s">
        <v>1585</v>
      </c>
      <c r="N602" s="1" t="s">
        <v>1924</v>
      </c>
    </row>
    <row r="603" spans="1:14" x14ac:dyDescent="0.25">
      <c r="A603" s="76">
        <v>503619</v>
      </c>
      <c r="B603" s="76"/>
      <c r="C603" s="69">
        <v>4016447024291</v>
      </c>
      <c r="D603" s="1" t="s">
        <v>648</v>
      </c>
      <c r="E603" s="1" t="s">
        <v>4883</v>
      </c>
      <c r="F603" s="1"/>
      <c r="G603" s="1" t="s">
        <v>1104</v>
      </c>
      <c r="H603" s="1" t="s">
        <v>1100</v>
      </c>
      <c r="I603" s="42">
        <v>44.2</v>
      </c>
      <c r="J603" s="36" t="s">
        <v>1536</v>
      </c>
      <c r="K603" s="67" t="s">
        <v>1585</v>
      </c>
      <c r="L603" s="1" t="s">
        <v>1589</v>
      </c>
      <c r="M603" s="67" t="s">
        <v>1585</v>
      </c>
      <c r="N603" s="1" t="s">
        <v>1918</v>
      </c>
    </row>
    <row r="604" spans="1:14" x14ac:dyDescent="0.25">
      <c r="A604" s="76">
        <v>514505</v>
      </c>
      <c r="B604" s="76"/>
      <c r="C604" s="69">
        <v>7612895304601</v>
      </c>
      <c r="D604" s="1" t="s">
        <v>662</v>
      </c>
      <c r="E604" s="1" t="s">
        <v>4895</v>
      </c>
      <c r="F604" s="1"/>
      <c r="G604" s="1" t="s">
        <v>1104</v>
      </c>
      <c r="H604" s="1" t="s">
        <v>1100</v>
      </c>
      <c r="I604" s="42">
        <v>31.1</v>
      </c>
      <c r="J604" s="36" t="s">
        <v>1536</v>
      </c>
      <c r="K604" s="67" t="s">
        <v>1585</v>
      </c>
      <c r="L604" s="1" t="s">
        <v>1589</v>
      </c>
      <c r="M604" s="67" t="s">
        <v>1585</v>
      </c>
      <c r="N604" s="1" t="s">
        <v>1926</v>
      </c>
    </row>
    <row r="605" spans="1:14" x14ac:dyDescent="0.25">
      <c r="A605" s="76">
        <v>509490</v>
      </c>
      <c r="B605" s="76"/>
      <c r="C605" s="69">
        <v>4016447024956</v>
      </c>
      <c r="D605" s="1" t="s">
        <v>1449</v>
      </c>
      <c r="E605" s="1" t="s">
        <v>4889</v>
      </c>
      <c r="F605" s="1"/>
      <c r="G605" s="1" t="s">
        <v>1110</v>
      </c>
      <c r="H605" s="1" t="s">
        <v>1100</v>
      </c>
      <c r="I605" s="42">
        <v>49.3</v>
      </c>
      <c r="J605" s="36" t="s">
        <v>1536</v>
      </c>
      <c r="K605" s="67" t="s">
        <v>1585</v>
      </c>
      <c r="L605" s="1" t="s">
        <v>1589</v>
      </c>
      <c r="M605" s="67" t="s">
        <v>1585</v>
      </c>
      <c r="N605" s="1" t="s">
        <v>1921</v>
      </c>
    </row>
    <row r="606" spans="1:14" x14ac:dyDescent="0.25">
      <c r="A606" s="1">
        <v>491440</v>
      </c>
      <c r="B606" s="1"/>
      <c r="C606" s="69">
        <v>4016447024178</v>
      </c>
      <c r="D606" s="1" t="s">
        <v>619</v>
      </c>
      <c r="E606" s="1" t="s">
        <v>4855</v>
      </c>
      <c r="F606" s="1"/>
      <c r="G606" s="1" t="s">
        <v>1104</v>
      </c>
      <c r="H606" s="1" t="s">
        <v>1100</v>
      </c>
      <c r="I606" s="42">
        <v>40.799999999999997</v>
      </c>
      <c r="J606" s="36" t="s">
        <v>1536</v>
      </c>
      <c r="K606" s="67" t="s">
        <v>1585</v>
      </c>
      <c r="L606" s="1" t="s">
        <v>1589</v>
      </c>
      <c r="M606" s="67" t="s">
        <v>1585</v>
      </c>
      <c r="N606" s="1" t="s">
        <v>1903</v>
      </c>
    </row>
    <row r="607" spans="1:14" x14ac:dyDescent="0.25">
      <c r="A607" s="1">
        <v>492888</v>
      </c>
      <c r="B607" s="1"/>
      <c r="C607" s="69">
        <v>4016447024185</v>
      </c>
      <c r="D607" s="1" t="s">
        <v>622</v>
      </c>
      <c r="E607" s="1" t="s">
        <v>4858</v>
      </c>
      <c r="F607" s="1"/>
      <c r="G607" s="1" t="s">
        <v>1104</v>
      </c>
      <c r="H607" s="1" t="s">
        <v>1100</v>
      </c>
      <c r="I607" s="42">
        <v>50.4</v>
      </c>
      <c r="J607" s="36" t="s">
        <v>1536</v>
      </c>
      <c r="K607" s="67" t="s">
        <v>1585</v>
      </c>
      <c r="L607" s="1" t="s">
        <v>1589</v>
      </c>
      <c r="M607" s="67" t="s">
        <v>1585</v>
      </c>
      <c r="N607" s="1" t="s">
        <v>1903</v>
      </c>
    </row>
    <row r="608" spans="1:14" x14ac:dyDescent="0.25">
      <c r="A608" s="1">
        <v>491612</v>
      </c>
      <c r="B608" s="1"/>
      <c r="C608" s="69">
        <v>4016447023737</v>
      </c>
      <c r="D608" s="1" t="s">
        <v>620</v>
      </c>
      <c r="E608" s="1" t="s">
        <v>4856</v>
      </c>
      <c r="F608" s="1"/>
      <c r="G608" s="1" t="s">
        <v>1110</v>
      </c>
      <c r="H608" s="1" t="s">
        <v>1100</v>
      </c>
      <c r="I608" s="42">
        <v>71.5</v>
      </c>
      <c r="J608" s="36" t="s">
        <v>1536</v>
      </c>
      <c r="K608" s="67" t="s">
        <v>1585</v>
      </c>
      <c r="L608" s="1" t="s">
        <v>1589</v>
      </c>
      <c r="M608" s="67" t="s">
        <v>1585</v>
      </c>
      <c r="N608" s="1" t="s">
        <v>1904</v>
      </c>
    </row>
    <row r="609" spans="1:14" x14ac:dyDescent="0.25">
      <c r="A609" s="1">
        <v>483376</v>
      </c>
      <c r="B609" s="1"/>
      <c r="C609" s="69">
        <v>4016447018641</v>
      </c>
      <c r="D609" s="1" t="s">
        <v>570</v>
      </c>
      <c r="E609" s="1" t="s">
        <v>4816</v>
      </c>
      <c r="F609" s="1"/>
      <c r="G609" s="1" t="s">
        <v>1104</v>
      </c>
      <c r="H609" s="1" t="s">
        <v>1100</v>
      </c>
      <c r="I609" s="42">
        <v>74.400000000000006</v>
      </c>
      <c r="J609" s="36" t="s">
        <v>1536</v>
      </c>
      <c r="K609" s="67" t="s">
        <v>1586</v>
      </c>
      <c r="L609" s="1" t="s">
        <v>1589</v>
      </c>
      <c r="M609" s="67" t="s">
        <v>1585</v>
      </c>
      <c r="N609" s="1" t="s">
        <v>1872</v>
      </c>
    </row>
    <row r="610" spans="1:14" x14ac:dyDescent="0.25">
      <c r="A610" s="1">
        <v>487636</v>
      </c>
      <c r="B610" s="1"/>
      <c r="C610" s="69" t="s">
        <v>5564</v>
      </c>
      <c r="D610" s="1" t="s">
        <v>5401</v>
      </c>
      <c r="E610" s="1" t="s">
        <v>5714</v>
      </c>
      <c r="F610" s="1"/>
      <c r="G610" s="1" t="s">
        <v>1106</v>
      </c>
      <c r="H610" s="1" t="s">
        <v>1100</v>
      </c>
      <c r="I610" s="42">
        <v>78</v>
      </c>
      <c r="J610" s="36" t="s">
        <v>1536</v>
      </c>
      <c r="K610" s="1" t="s">
        <v>1586</v>
      </c>
      <c r="L610" s="1" t="s">
        <v>1589</v>
      </c>
      <c r="M610" s="1" t="s">
        <v>1585</v>
      </c>
      <c r="N610" s="1"/>
    </row>
    <row r="611" spans="1:14" x14ac:dyDescent="0.25">
      <c r="A611" s="1">
        <v>485524</v>
      </c>
      <c r="B611" s="1"/>
      <c r="C611" s="69">
        <v>4016447023140</v>
      </c>
      <c r="D611" s="1" t="s">
        <v>598</v>
      </c>
      <c r="E611" s="1" t="s">
        <v>4836</v>
      </c>
      <c r="F611" s="1" t="s">
        <v>1396</v>
      </c>
      <c r="G611" s="1" t="s">
        <v>1110</v>
      </c>
      <c r="H611" s="1" t="s">
        <v>1100</v>
      </c>
      <c r="I611" s="42">
        <v>48.6</v>
      </c>
      <c r="J611" s="36" t="s">
        <v>1536</v>
      </c>
      <c r="K611" s="67" t="s">
        <v>1586</v>
      </c>
      <c r="L611" s="1" t="s">
        <v>1589</v>
      </c>
      <c r="M611" s="67" t="s">
        <v>1585</v>
      </c>
      <c r="N611" s="1" t="s">
        <v>1890</v>
      </c>
    </row>
    <row r="612" spans="1:14" x14ac:dyDescent="0.25">
      <c r="A612" s="76">
        <v>485525</v>
      </c>
      <c r="B612" s="76"/>
      <c r="C612" s="69">
        <v>4016447023171</v>
      </c>
      <c r="D612" s="1" t="s">
        <v>599</v>
      </c>
      <c r="E612" s="1" t="s">
        <v>4836</v>
      </c>
      <c r="F612" s="1" t="s">
        <v>1395</v>
      </c>
      <c r="G612" s="1" t="s">
        <v>1110</v>
      </c>
      <c r="H612" s="1" t="s">
        <v>1100</v>
      </c>
      <c r="I612" s="42">
        <v>48.6</v>
      </c>
      <c r="J612" s="36" t="s">
        <v>1536</v>
      </c>
      <c r="K612" s="67" t="s">
        <v>1585</v>
      </c>
      <c r="L612" s="1" t="s">
        <v>1589</v>
      </c>
      <c r="M612" s="67" t="s">
        <v>1585</v>
      </c>
      <c r="N612" s="1" t="s">
        <v>1890</v>
      </c>
    </row>
    <row r="613" spans="1:14" x14ac:dyDescent="0.25">
      <c r="A613" s="76">
        <v>485526</v>
      </c>
      <c r="B613" s="76"/>
      <c r="C613" s="69">
        <v>4016447023164</v>
      </c>
      <c r="D613" s="1" t="s">
        <v>600</v>
      </c>
      <c r="E613" s="1" t="s">
        <v>4836</v>
      </c>
      <c r="F613" s="1" t="s">
        <v>1350</v>
      </c>
      <c r="G613" s="1" t="s">
        <v>1110</v>
      </c>
      <c r="H613" s="1" t="s">
        <v>1100</v>
      </c>
      <c r="I613" s="42">
        <v>48.6</v>
      </c>
      <c r="J613" s="36" t="s">
        <v>1536</v>
      </c>
      <c r="K613" s="67" t="s">
        <v>1586</v>
      </c>
      <c r="L613" s="1" t="s">
        <v>1589</v>
      </c>
      <c r="M613" s="67" t="s">
        <v>1585</v>
      </c>
      <c r="N613" s="1" t="s">
        <v>1890</v>
      </c>
    </row>
    <row r="614" spans="1:14" x14ac:dyDescent="0.25">
      <c r="A614" s="76">
        <v>485527</v>
      </c>
      <c r="B614" s="76"/>
      <c r="C614" s="69">
        <v>4016447023133</v>
      </c>
      <c r="D614" s="1" t="s">
        <v>601</v>
      </c>
      <c r="E614" s="1" t="s">
        <v>4836</v>
      </c>
      <c r="F614" s="1" t="s">
        <v>1348</v>
      </c>
      <c r="G614" s="1" t="s">
        <v>1110</v>
      </c>
      <c r="H614" s="1" t="s">
        <v>1100</v>
      </c>
      <c r="I614" s="42">
        <v>34.799999999999997</v>
      </c>
      <c r="J614" s="36" t="s">
        <v>1536</v>
      </c>
      <c r="K614" s="67" t="s">
        <v>1585</v>
      </c>
      <c r="L614" s="1" t="s">
        <v>1589</v>
      </c>
      <c r="M614" s="67" t="s">
        <v>1585</v>
      </c>
      <c r="N614" s="1" t="s">
        <v>1890</v>
      </c>
    </row>
    <row r="615" spans="1:14" x14ac:dyDescent="0.25">
      <c r="A615" s="1">
        <v>485528</v>
      </c>
      <c r="B615" s="1"/>
      <c r="C615" s="69">
        <v>4016447023157</v>
      </c>
      <c r="D615" s="1" t="s">
        <v>602</v>
      </c>
      <c r="E615" s="1" t="s">
        <v>4836</v>
      </c>
      <c r="F615" s="1" t="s">
        <v>1359</v>
      </c>
      <c r="G615" s="1" t="s">
        <v>1110</v>
      </c>
      <c r="H615" s="1" t="s">
        <v>1100</v>
      </c>
      <c r="I615" s="42">
        <v>48.6</v>
      </c>
      <c r="J615" s="36" t="s">
        <v>1536</v>
      </c>
      <c r="K615" s="67" t="s">
        <v>1586</v>
      </c>
      <c r="L615" s="1" t="s">
        <v>1589</v>
      </c>
      <c r="M615" s="67" t="s">
        <v>1585</v>
      </c>
      <c r="N615" s="1" t="s">
        <v>1890</v>
      </c>
    </row>
    <row r="616" spans="1:14" x14ac:dyDescent="0.25">
      <c r="A616" s="76">
        <v>579767</v>
      </c>
      <c r="B616" s="76"/>
      <c r="C616" s="69">
        <v>7612895499284</v>
      </c>
      <c r="D616" s="1" t="s">
        <v>1471</v>
      </c>
      <c r="E616" s="1" t="s">
        <v>5003</v>
      </c>
      <c r="F616" s="1"/>
      <c r="G616" s="1" t="s">
        <v>1536</v>
      </c>
      <c r="H616" s="1" t="s">
        <v>1536</v>
      </c>
      <c r="I616" s="42">
        <v>1748.2</v>
      </c>
      <c r="J616" s="36" t="s">
        <v>1536</v>
      </c>
      <c r="K616" s="67" t="s">
        <v>1586</v>
      </c>
      <c r="L616" s="1" t="s">
        <v>1589</v>
      </c>
      <c r="M616" s="67" t="s">
        <v>1585</v>
      </c>
      <c r="N616" s="1"/>
    </row>
    <row r="617" spans="1:14" x14ac:dyDescent="0.25">
      <c r="A617" s="1">
        <v>579903</v>
      </c>
      <c r="B617" s="1"/>
      <c r="C617" s="69">
        <v>7612895499581</v>
      </c>
      <c r="D617" s="1" t="s">
        <v>1475</v>
      </c>
      <c r="E617" s="1" t="s">
        <v>5007</v>
      </c>
      <c r="F617" s="1"/>
      <c r="G617" s="1" t="s">
        <v>1541</v>
      </c>
      <c r="H617" s="1" t="s">
        <v>1536</v>
      </c>
      <c r="I617" s="42">
        <v>219</v>
      </c>
      <c r="J617" s="36" t="s">
        <v>1536</v>
      </c>
      <c r="K617" s="67" t="s">
        <v>1586</v>
      </c>
      <c r="L617" s="1" t="s">
        <v>1589</v>
      </c>
      <c r="M617" s="67" t="s">
        <v>1585</v>
      </c>
      <c r="N617" s="1"/>
    </row>
    <row r="618" spans="1:14" x14ac:dyDescent="0.25">
      <c r="A618" s="1">
        <v>579905</v>
      </c>
      <c r="B618" s="1"/>
      <c r="C618" s="69">
        <v>7612895499628</v>
      </c>
      <c r="D618" s="1" t="s">
        <v>1477</v>
      </c>
      <c r="E618" s="1" t="s">
        <v>5009</v>
      </c>
      <c r="F618" s="1"/>
      <c r="G618" s="1" t="s">
        <v>1541</v>
      </c>
      <c r="H618" s="1" t="s">
        <v>1536</v>
      </c>
      <c r="I618" s="42">
        <v>325.7</v>
      </c>
      <c r="J618" s="36" t="s">
        <v>1536</v>
      </c>
      <c r="K618" s="67" t="s">
        <v>1586</v>
      </c>
      <c r="L618" s="1" t="s">
        <v>1589</v>
      </c>
      <c r="M618" s="67" t="s">
        <v>1585</v>
      </c>
      <c r="N618" s="1"/>
    </row>
    <row r="619" spans="1:14" x14ac:dyDescent="0.25">
      <c r="A619" s="1">
        <v>579904</v>
      </c>
      <c r="B619" s="1"/>
      <c r="C619" s="69">
        <v>7612895499604</v>
      </c>
      <c r="D619" s="1" t="s">
        <v>1476</v>
      </c>
      <c r="E619" s="1" t="s">
        <v>5008</v>
      </c>
      <c r="F619" s="1"/>
      <c r="G619" s="1" t="s">
        <v>1541</v>
      </c>
      <c r="H619" s="1" t="s">
        <v>1536</v>
      </c>
      <c r="I619" s="42">
        <v>219</v>
      </c>
      <c r="J619" s="36" t="s">
        <v>1536</v>
      </c>
      <c r="K619" s="67" t="s">
        <v>1586</v>
      </c>
      <c r="L619" s="1" t="s">
        <v>1589</v>
      </c>
      <c r="M619" s="67" t="s">
        <v>1585</v>
      </c>
      <c r="N619" s="1"/>
    </row>
    <row r="620" spans="1:14" x14ac:dyDescent="0.25">
      <c r="A620" s="1">
        <v>579906</v>
      </c>
      <c r="B620" s="1"/>
      <c r="C620" s="69">
        <v>7612895499642</v>
      </c>
      <c r="D620" s="1" t="s">
        <v>1478</v>
      </c>
      <c r="E620" s="1" t="s">
        <v>5010</v>
      </c>
      <c r="F620" s="1"/>
      <c r="G620" s="1" t="s">
        <v>1541</v>
      </c>
      <c r="H620" s="1" t="s">
        <v>1536</v>
      </c>
      <c r="I620" s="42">
        <v>320.7</v>
      </c>
      <c r="J620" s="36" t="s">
        <v>1536</v>
      </c>
      <c r="K620" s="67" t="s">
        <v>1586</v>
      </c>
      <c r="L620" s="1" t="s">
        <v>1589</v>
      </c>
      <c r="M620" s="67" t="s">
        <v>1585</v>
      </c>
      <c r="N620" s="1"/>
    </row>
    <row r="621" spans="1:14" x14ac:dyDescent="0.25">
      <c r="A621" s="1">
        <v>641567</v>
      </c>
      <c r="B621" s="1"/>
      <c r="C621" s="69">
        <v>7612895638959</v>
      </c>
      <c r="D621" s="1" t="s">
        <v>2258</v>
      </c>
      <c r="E621" s="1" t="s">
        <v>5064</v>
      </c>
      <c r="F621" s="1" t="s">
        <v>2259</v>
      </c>
      <c r="G621" s="1" t="s">
        <v>1137</v>
      </c>
      <c r="H621" s="1" t="s">
        <v>1100</v>
      </c>
      <c r="I621" s="42">
        <v>83.1</v>
      </c>
      <c r="J621" s="36" t="s">
        <v>1536</v>
      </c>
      <c r="K621" s="67" t="s">
        <v>1585</v>
      </c>
      <c r="L621" s="1" t="s">
        <v>1589</v>
      </c>
      <c r="M621" s="67" t="s">
        <v>1585</v>
      </c>
      <c r="N621" s="1" t="s">
        <v>2260</v>
      </c>
    </row>
    <row r="622" spans="1:14" x14ac:dyDescent="0.25">
      <c r="A622" s="1">
        <v>641718</v>
      </c>
      <c r="B622" s="1"/>
      <c r="C622" s="69">
        <v>7612895639819</v>
      </c>
      <c r="D622" s="1" t="s">
        <v>2261</v>
      </c>
      <c r="E622" s="1" t="s">
        <v>5064</v>
      </c>
      <c r="F622" s="1" t="s">
        <v>2262</v>
      </c>
      <c r="G622" s="1" t="s">
        <v>1137</v>
      </c>
      <c r="H622" s="1" t="s">
        <v>1100</v>
      </c>
      <c r="I622" s="42">
        <v>83.5</v>
      </c>
      <c r="J622" s="36" t="s">
        <v>1536</v>
      </c>
      <c r="K622" s="67" t="s">
        <v>1585</v>
      </c>
      <c r="L622" s="1" t="s">
        <v>1589</v>
      </c>
      <c r="M622" s="67" t="s">
        <v>1585</v>
      </c>
      <c r="N622" s="1" t="s">
        <v>2260</v>
      </c>
    </row>
    <row r="623" spans="1:14" x14ac:dyDescent="0.25">
      <c r="A623" s="1">
        <v>641847</v>
      </c>
      <c r="B623" s="1"/>
      <c r="C623" s="69">
        <v>7612895639970</v>
      </c>
      <c r="D623" s="1" t="s">
        <v>2263</v>
      </c>
      <c r="E623" s="1" t="s">
        <v>5064</v>
      </c>
      <c r="F623" s="1" t="s">
        <v>2264</v>
      </c>
      <c r="G623" s="1" t="s">
        <v>1137</v>
      </c>
      <c r="H623" s="1" t="s">
        <v>1100</v>
      </c>
      <c r="I623" s="42">
        <v>83.1</v>
      </c>
      <c r="J623" s="36" t="s">
        <v>1536</v>
      </c>
      <c r="K623" s="67" t="s">
        <v>1586</v>
      </c>
      <c r="L623" s="1" t="s">
        <v>1589</v>
      </c>
      <c r="M623" s="67" t="s">
        <v>1585</v>
      </c>
      <c r="N623" s="1" t="s">
        <v>2260</v>
      </c>
    </row>
    <row r="624" spans="1:14" x14ac:dyDescent="0.25">
      <c r="A624" s="1">
        <v>641848</v>
      </c>
      <c r="B624" s="1"/>
      <c r="C624" s="69">
        <v>7612895639994</v>
      </c>
      <c r="D624" s="1" t="s">
        <v>2265</v>
      </c>
      <c r="E624" s="1" t="s">
        <v>5064</v>
      </c>
      <c r="F624" s="1" t="s">
        <v>2266</v>
      </c>
      <c r="G624" s="1" t="s">
        <v>1137</v>
      </c>
      <c r="H624" s="1" t="s">
        <v>1100</v>
      </c>
      <c r="I624" s="42">
        <v>83.1</v>
      </c>
      <c r="J624" s="36" t="s">
        <v>1536</v>
      </c>
      <c r="K624" s="67" t="s">
        <v>1585</v>
      </c>
      <c r="L624" s="1" t="s">
        <v>1589</v>
      </c>
      <c r="M624" s="67" t="s">
        <v>1585</v>
      </c>
      <c r="N624" s="1" t="s">
        <v>2260</v>
      </c>
    </row>
    <row r="625" spans="1:14" x14ac:dyDescent="0.25">
      <c r="A625" s="1">
        <v>641860</v>
      </c>
      <c r="B625" s="1"/>
      <c r="C625" s="69">
        <v>7612895640334</v>
      </c>
      <c r="D625" s="1" t="s">
        <v>2267</v>
      </c>
      <c r="E625" s="1" t="s">
        <v>5064</v>
      </c>
      <c r="F625" s="1" t="s">
        <v>2268</v>
      </c>
      <c r="G625" s="1" t="s">
        <v>1137</v>
      </c>
      <c r="H625" s="1" t="s">
        <v>1100</v>
      </c>
      <c r="I625" s="42">
        <v>83.1</v>
      </c>
      <c r="J625" s="36" t="s">
        <v>1536</v>
      </c>
      <c r="K625" s="67" t="s">
        <v>1585</v>
      </c>
      <c r="L625" s="1" t="s">
        <v>1589</v>
      </c>
      <c r="M625" s="67" t="s">
        <v>1585</v>
      </c>
      <c r="N625" s="1" t="s">
        <v>2260</v>
      </c>
    </row>
    <row r="626" spans="1:14" x14ac:dyDescent="0.25">
      <c r="A626" s="1">
        <v>641863</v>
      </c>
      <c r="B626" s="1"/>
      <c r="C626" s="69">
        <v>7612895640396</v>
      </c>
      <c r="D626" s="1" t="s">
        <v>2269</v>
      </c>
      <c r="E626" s="1" t="s">
        <v>5064</v>
      </c>
      <c r="F626" s="1" t="s">
        <v>2270</v>
      </c>
      <c r="G626" s="1" t="s">
        <v>1137</v>
      </c>
      <c r="H626" s="1" t="s">
        <v>1100</v>
      </c>
      <c r="I626" s="42">
        <v>83.5</v>
      </c>
      <c r="J626" s="36" t="s">
        <v>1536</v>
      </c>
      <c r="K626" s="67" t="s">
        <v>1585</v>
      </c>
      <c r="L626" s="1" t="s">
        <v>1589</v>
      </c>
      <c r="M626" s="67" t="s">
        <v>1585</v>
      </c>
      <c r="N626" s="1" t="s">
        <v>2260</v>
      </c>
    </row>
    <row r="627" spans="1:14" x14ac:dyDescent="0.25">
      <c r="A627" s="1">
        <v>642123</v>
      </c>
      <c r="B627" s="1"/>
      <c r="C627" s="69">
        <v>7612895641164</v>
      </c>
      <c r="D627" s="1" t="s">
        <v>2271</v>
      </c>
      <c r="E627" s="1" t="s">
        <v>5064</v>
      </c>
      <c r="F627" s="1" t="s">
        <v>2272</v>
      </c>
      <c r="G627" s="1" t="s">
        <v>1137</v>
      </c>
      <c r="H627" s="1" t="s">
        <v>1100</v>
      </c>
      <c r="I627" s="42">
        <v>83.1</v>
      </c>
      <c r="J627" s="36" t="s">
        <v>1536</v>
      </c>
      <c r="K627" s="67" t="s">
        <v>1585</v>
      </c>
      <c r="L627" s="1" t="s">
        <v>1589</v>
      </c>
      <c r="M627" s="67" t="s">
        <v>1585</v>
      </c>
      <c r="N627" s="1" t="s">
        <v>2260</v>
      </c>
    </row>
    <row r="628" spans="1:14" x14ac:dyDescent="0.25">
      <c r="A628" s="1">
        <v>642125</v>
      </c>
      <c r="B628" s="1"/>
      <c r="C628" s="69">
        <v>7612895641201</v>
      </c>
      <c r="D628" s="1" t="s">
        <v>2273</v>
      </c>
      <c r="E628" s="1" t="s">
        <v>5064</v>
      </c>
      <c r="F628" s="1" t="s">
        <v>2274</v>
      </c>
      <c r="G628" s="1" t="s">
        <v>1137</v>
      </c>
      <c r="H628" s="1" t="s">
        <v>1100</v>
      </c>
      <c r="I628" s="42">
        <v>83.9</v>
      </c>
      <c r="J628" s="36" t="s">
        <v>1536</v>
      </c>
      <c r="K628" s="67" t="s">
        <v>1585</v>
      </c>
      <c r="L628" s="1" t="s">
        <v>1589</v>
      </c>
      <c r="M628" s="67" t="s">
        <v>1585</v>
      </c>
      <c r="N628" s="1" t="s">
        <v>2260</v>
      </c>
    </row>
    <row r="629" spans="1:14" x14ac:dyDescent="0.25">
      <c r="A629" s="1">
        <v>642129</v>
      </c>
      <c r="B629" s="1"/>
      <c r="C629" s="69">
        <v>7612895641256</v>
      </c>
      <c r="D629" s="1" t="s">
        <v>2275</v>
      </c>
      <c r="E629" s="1" t="s">
        <v>5064</v>
      </c>
      <c r="F629" s="1" t="s">
        <v>2276</v>
      </c>
      <c r="G629" s="1" t="s">
        <v>1137</v>
      </c>
      <c r="H629" s="1" t="s">
        <v>1100</v>
      </c>
      <c r="I629" s="42">
        <v>83.1</v>
      </c>
      <c r="J629" s="36" t="s">
        <v>1536</v>
      </c>
      <c r="K629" s="67" t="s">
        <v>1585</v>
      </c>
      <c r="L629" s="1" t="s">
        <v>1589</v>
      </c>
      <c r="M629" s="67" t="s">
        <v>1585</v>
      </c>
      <c r="N629" s="1" t="s">
        <v>2260</v>
      </c>
    </row>
    <row r="630" spans="1:14" x14ac:dyDescent="0.25">
      <c r="A630" s="1">
        <v>642133</v>
      </c>
      <c r="B630" s="1"/>
      <c r="C630" s="69">
        <v>7612895641300</v>
      </c>
      <c r="D630" s="1" t="s">
        <v>2277</v>
      </c>
      <c r="E630" s="1" t="s">
        <v>5064</v>
      </c>
      <c r="F630" s="1" t="s">
        <v>2278</v>
      </c>
      <c r="G630" s="1" t="s">
        <v>1137</v>
      </c>
      <c r="H630" s="1" t="s">
        <v>1100</v>
      </c>
      <c r="I630" s="42">
        <v>83.5</v>
      </c>
      <c r="J630" s="36" t="s">
        <v>1536</v>
      </c>
      <c r="K630" s="67" t="s">
        <v>1586</v>
      </c>
      <c r="L630" s="1" t="s">
        <v>1589</v>
      </c>
      <c r="M630" s="67" t="s">
        <v>1585</v>
      </c>
      <c r="N630" s="1" t="s">
        <v>2260</v>
      </c>
    </row>
    <row r="631" spans="1:14" x14ac:dyDescent="0.25">
      <c r="A631" s="1">
        <v>642135</v>
      </c>
      <c r="B631" s="1"/>
      <c r="C631" s="69">
        <v>7612895641331</v>
      </c>
      <c r="D631" s="1" t="s">
        <v>2279</v>
      </c>
      <c r="E631" s="1" t="s">
        <v>5064</v>
      </c>
      <c r="F631" s="1" t="s">
        <v>2280</v>
      </c>
      <c r="G631" s="1" t="s">
        <v>1137</v>
      </c>
      <c r="H631" s="1" t="s">
        <v>1100</v>
      </c>
      <c r="I631" s="42">
        <v>83.5</v>
      </c>
      <c r="J631" s="36" t="s">
        <v>1536</v>
      </c>
      <c r="K631" s="67" t="s">
        <v>1586</v>
      </c>
      <c r="L631" s="1" t="s">
        <v>1589</v>
      </c>
      <c r="M631" s="67" t="s">
        <v>1585</v>
      </c>
      <c r="N631" s="1" t="s">
        <v>2260</v>
      </c>
    </row>
    <row r="632" spans="1:14" x14ac:dyDescent="0.25">
      <c r="A632" s="1">
        <v>642138</v>
      </c>
      <c r="B632" s="1"/>
      <c r="C632" s="69">
        <v>7612895641379</v>
      </c>
      <c r="D632" s="1" t="s">
        <v>2281</v>
      </c>
      <c r="E632" s="1" t="s">
        <v>5064</v>
      </c>
      <c r="F632" s="1" t="s">
        <v>2282</v>
      </c>
      <c r="G632" s="1" t="s">
        <v>1137</v>
      </c>
      <c r="H632" s="1" t="s">
        <v>1100</v>
      </c>
      <c r="I632" s="42">
        <v>83.1</v>
      </c>
      <c r="J632" s="36" t="s">
        <v>1536</v>
      </c>
      <c r="K632" s="67" t="s">
        <v>1585</v>
      </c>
      <c r="L632" s="1" t="s">
        <v>1589</v>
      </c>
      <c r="M632" s="67" t="s">
        <v>1585</v>
      </c>
      <c r="N632" s="1" t="s">
        <v>2260</v>
      </c>
    </row>
    <row r="633" spans="1:14" x14ac:dyDescent="0.25">
      <c r="A633" s="1">
        <v>642163</v>
      </c>
      <c r="B633" s="1"/>
      <c r="C633" s="69">
        <v>7612895641447</v>
      </c>
      <c r="D633" s="1" t="s">
        <v>2283</v>
      </c>
      <c r="E633" s="1" t="s">
        <v>5064</v>
      </c>
      <c r="F633" s="1" t="s">
        <v>2284</v>
      </c>
      <c r="G633" s="1" t="s">
        <v>1137</v>
      </c>
      <c r="H633" s="1" t="s">
        <v>1100</v>
      </c>
      <c r="I633" s="42">
        <v>83.5</v>
      </c>
      <c r="J633" s="36" t="s">
        <v>1536</v>
      </c>
      <c r="K633" s="67" t="s">
        <v>1586</v>
      </c>
      <c r="L633" s="1" t="s">
        <v>1589</v>
      </c>
      <c r="M633" s="67" t="s">
        <v>1585</v>
      </c>
      <c r="N633" s="1" t="s">
        <v>2260</v>
      </c>
    </row>
    <row r="634" spans="1:14" x14ac:dyDescent="0.25">
      <c r="A634" s="1">
        <v>642165</v>
      </c>
      <c r="B634" s="1"/>
      <c r="C634" s="69">
        <v>7612895641485</v>
      </c>
      <c r="D634" s="1" t="s">
        <v>2285</v>
      </c>
      <c r="E634" s="1" t="s">
        <v>5064</v>
      </c>
      <c r="F634" s="1" t="s">
        <v>2286</v>
      </c>
      <c r="G634" s="1" t="s">
        <v>1137</v>
      </c>
      <c r="H634" s="1" t="s">
        <v>1100</v>
      </c>
      <c r="I634" s="42">
        <v>83.1</v>
      </c>
      <c r="J634" s="36" t="s">
        <v>1536</v>
      </c>
      <c r="K634" s="67" t="s">
        <v>1586</v>
      </c>
      <c r="L634" s="1" t="s">
        <v>1589</v>
      </c>
      <c r="M634" s="67" t="s">
        <v>1585</v>
      </c>
      <c r="N634" s="1" t="s">
        <v>2260</v>
      </c>
    </row>
    <row r="635" spans="1:14" x14ac:dyDescent="0.25">
      <c r="A635" s="1">
        <v>642168</v>
      </c>
      <c r="B635" s="1"/>
      <c r="C635" s="69">
        <v>7612895641522</v>
      </c>
      <c r="D635" s="1" t="s">
        <v>2287</v>
      </c>
      <c r="E635" s="1" t="s">
        <v>5064</v>
      </c>
      <c r="F635" s="1" t="s">
        <v>2288</v>
      </c>
      <c r="G635" s="1" t="s">
        <v>1137</v>
      </c>
      <c r="H635" s="1" t="s">
        <v>1100</v>
      </c>
      <c r="I635" s="42">
        <v>83.5</v>
      </c>
      <c r="J635" s="36" t="s">
        <v>1536</v>
      </c>
      <c r="K635" s="67" t="s">
        <v>1585</v>
      </c>
      <c r="L635" s="1" t="s">
        <v>1589</v>
      </c>
      <c r="M635" s="67" t="s">
        <v>1585</v>
      </c>
      <c r="N635" s="1" t="s">
        <v>2260</v>
      </c>
    </row>
    <row r="636" spans="1:14" x14ac:dyDescent="0.25">
      <c r="A636" s="1">
        <v>642172</v>
      </c>
      <c r="B636" s="1"/>
      <c r="C636" s="69">
        <v>7612895641621</v>
      </c>
      <c r="D636" s="1" t="s">
        <v>2289</v>
      </c>
      <c r="E636" s="1" t="s">
        <v>5064</v>
      </c>
      <c r="F636" s="1" t="s">
        <v>2290</v>
      </c>
      <c r="G636" s="1" t="s">
        <v>1137</v>
      </c>
      <c r="H636" s="1" t="s">
        <v>1100</v>
      </c>
      <c r="I636" s="42">
        <v>83.1</v>
      </c>
      <c r="J636" s="36" t="s">
        <v>1536</v>
      </c>
      <c r="K636" s="67" t="s">
        <v>1586</v>
      </c>
      <c r="L636" s="1" t="s">
        <v>1589</v>
      </c>
      <c r="M636" s="67" t="s">
        <v>1585</v>
      </c>
      <c r="N636" s="1" t="s">
        <v>2260</v>
      </c>
    </row>
    <row r="637" spans="1:14" x14ac:dyDescent="0.25">
      <c r="A637" s="1">
        <v>642174</v>
      </c>
      <c r="B637" s="1"/>
      <c r="C637" s="69">
        <v>7612895641669</v>
      </c>
      <c r="D637" s="1" t="s">
        <v>2291</v>
      </c>
      <c r="E637" s="1" t="s">
        <v>5064</v>
      </c>
      <c r="F637" s="1" t="s">
        <v>2292</v>
      </c>
      <c r="G637" s="1" t="s">
        <v>1137</v>
      </c>
      <c r="H637" s="1" t="s">
        <v>1100</v>
      </c>
      <c r="I637" s="42">
        <v>83.5</v>
      </c>
      <c r="J637" s="36" t="s">
        <v>1536</v>
      </c>
      <c r="K637" s="67" t="s">
        <v>1586</v>
      </c>
      <c r="L637" s="1" t="s">
        <v>1589</v>
      </c>
      <c r="M637" s="67" t="s">
        <v>1585</v>
      </c>
      <c r="N637" s="1" t="s">
        <v>2260</v>
      </c>
    </row>
    <row r="638" spans="1:14" x14ac:dyDescent="0.25">
      <c r="A638" s="1">
        <v>562066</v>
      </c>
      <c r="B638" s="1"/>
      <c r="C638" s="70" t="s">
        <v>2507</v>
      </c>
      <c r="D638" s="1" t="s">
        <v>2482</v>
      </c>
      <c r="E638" s="1" t="s">
        <v>4980</v>
      </c>
      <c r="F638" s="1"/>
      <c r="G638" s="1" t="s">
        <v>1107</v>
      </c>
      <c r="H638" s="1" t="s">
        <v>1100</v>
      </c>
      <c r="I638" s="42">
        <v>565.70000000000005</v>
      </c>
      <c r="J638" s="36" t="s">
        <v>1536</v>
      </c>
      <c r="K638" s="1" t="s">
        <v>1587</v>
      </c>
      <c r="L638" s="1" t="s">
        <v>1589</v>
      </c>
      <c r="M638" s="1" t="s">
        <v>1585</v>
      </c>
      <c r="N638" s="1"/>
    </row>
    <row r="639" spans="1:14" x14ac:dyDescent="0.25">
      <c r="A639" s="1">
        <v>485878</v>
      </c>
      <c r="B639" s="1"/>
      <c r="C639" s="69" t="s">
        <v>2996</v>
      </c>
      <c r="D639" s="1" t="s">
        <v>2906</v>
      </c>
      <c r="E639" s="1" t="s">
        <v>4840</v>
      </c>
      <c r="F639" s="1"/>
      <c r="G639" s="1" t="s">
        <v>1536</v>
      </c>
      <c r="H639" s="1" t="s">
        <v>1536</v>
      </c>
      <c r="I639" s="42">
        <v>250.6</v>
      </c>
      <c r="J639" s="36" t="s">
        <v>1536</v>
      </c>
      <c r="K639" s="67" t="s">
        <v>1586</v>
      </c>
      <c r="L639" s="1" t="s">
        <v>1589</v>
      </c>
      <c r="M639" s="67" t="s">
        <v>1585</v>
      </c>
      <c r="N639" s="1" t="s">
        <v>1892</v>
      </c>
    </row>
    <row r="640" spans="1:14" x14ac:dyDescent="0.25">
      <c r="A640" s="1">
        <v>485880</v>
      </c>
      <c r="B640" s="1"/>
      <c r="C640" s="69" t="s">
        <v>2997</v>
      </c>
      <c r="D640" s="1" t="s">
        <v>2907</v>
      </c>
      <c r="E640" s="1" t="s">
        <v>4840</v>
      </c>
      <c r="F640" s="1"/>
      <c r="G640" s="1" t="s">
        <v>1536</v>
      </c>
      <c r="H640" s="1" t="s">
        <v>1536</v>
      </c>
      <c r="I640" s="42">
        <v>531.20000000000005</v>
      </c>
      <c r="J640" s="36" t="s">
        <v>1536</v>
      </c>
      <c r="K640" s="67" t="s">
        <v>1586</v>
      </c>
      <c r="L640" s="1" t="s">
        <v>1589</v>
      </c>
      <c r="M640" s="67" t="s">
        <v>1585</v>
      </c>
      <c r="N640" s="1" t="s">
        <v>1892</v>
      </c>
    </row>
    <row r="641" spans="1:14" x14ac:dyDescent="0.25">
      <c r="A641" s="1">
        <v>485888</v>
      </c>
      <c r="B641" s="1"/>
      <c r="C641" s="69">
        <v>4016447019198</v>
      </c>
      <c r="D641" s="1" t="s">
        <v>606</v>
      </c>
      <c r="E641" s="1" t="s">
        <v>4840</v>
      </c>
      <c r="F641" s="1"/>
      <c r="G641" s="1" t="s">
        <v>1178</v>
      </c>
      <c r="H641" s="1" t="s">
        <v>1128</v>
      </c>
      <c r="I641" s="42">
        <v>94.3</v>
      </c>
      <c r="J641" s="36" t="s">
        <v>1536</v>
      </c>
      <c r="K641" s="67" t="s">
        <v>1585</v>
      </c>
      <c r="L641" s="1" t="s">
        <v>1589</v>
      </c>
      <c r="M641" s="67" t="s">
        <v>1585</v>
      </c>
      <c r="N641" s="1" t="s">
        <v>1893</v>
      </c>
    </row>
    <row r="642" spans="1:14" x14ac:dyDescent="0.25">
      <c r="A642" s="76">
        <v>580483</v>
      </c>
      <c r="B642" s="76"/>
      <c r="C642" s="69">
        <v>7612895501512</v>
      </c>
      <c r="D642" s="1" t="s">
        <v>1484</v>
      </c>
      <c r="E642" s="1" t="s">
        <v>5012</v>
      </c>
      <c r="F642" s="1"/>
      <c r="G642" s="1" t="s">
        <v>1155</v>
      </c>
      <c r="H642" s="1" t="s">
        <v>1128</v>
      </c>
      <c r="I642" s="42">
        <v>116.4</v>
      </c>
      <c r="J642" s="36" t="s">
        <v>1536</v>
      </c>
      <c r="K642" s="67" t="s">
        <v>1585</v>
      </c>
      <c r="L642" s="1" t="s">
        <v>1589</v>
      </c>
      <c r="M642" s="67" t="s">
        <v>1585</v>
      </c>
      <c r="N642" s="1" t="s">
        <v>1892</v>
      </c>
    </row>
    <row r="643" spans="1:14" x14ac:dyDescent="0.25">
      <c r="A643" s="76">
        <v>580458</v>
      </c>
      <c r="B643" s="76"/>
      <c r="C643" s="69">
        <v>7612895501277</v>
      </c>
      <c r="D643" s="1" t="s">
        <v>1483</v>
      </c>
      <c r="E643" s="1" t="s">
        <v>5011</v>
      </c>
      <c r="F643" s="1"/>
      <c r="G643" s="1" t="s">
        <v>1178</v>
      </c>
      <c r="H643" s="1" t="s">
        <v>1128</v>
      </c>
      <c r="I643" s="42">
        <v>108</v>
      </c>
      <c r="J643" s="36" t="s">
        <v>1536</v>
      </c>
      <c r="K643" s="67" t="s">
        <v>1586</v>
      </c>
      <c r="L643" s="1" t="s">
        <v>1589</v>
      </c>
      <c r="M643" s="67" t="s">
        <v>1585</v>
      </c>
      <c r="N643" s="1" t="s">
        <v>1892</v>
      </c>
    </row>
    <row r="644" spans="1:14" x14ac:dyDescent="0.25">
      <c r="A644" s="1">
        <v>485869</v>
      </c>
      <c r="B644" s="1"/>
      <c r="C644" s="69">
        <v>4016447020200</v>
      </c>
      <c r="D644" s="1" t="s">
        <v>604</v>
      </c>
      <c r="E644" s="1" t="s">
        <v>4838</v>
      </c>
      <c r="F644" s="1"/>
      <c r="G644" s="1" t="s">
        <v>1536</v>
      </c>
      <c r="H644" s="1" t="s">
        <v>1536</v>
      </c>
      <c r="I644" s="42">
        <v>288.7</v>
      </c>
      <c r="J644" s="36" t="s">
        <v>1536</v>
      </c>
      <c r="K644" s="67" t="s">
        <v>1586</v>
      </c>
      <c r="L644" s="1" t="s">
        <v>1589</v>
      </c>
      <c r="M644" s="67" t="s">
        <v>1585</v>
      </c>
      <c r="N644" s="1" t="s">
        <v>1892</v>
      </c>
    </row>
    <row r="645" spans="1:14" x14ac:dyDescent="0.25">
      <c r="A645" s="1">
        <v>485873</v>
      </c>
      <c r="B645" s="1"/>
      <c r="C645" s="69">
        <v>4016447021658</v>
      </c>
      <c r="D645" s="1" t="s">
        <v>605</v>
      </c>
      <c r="E645" s="1" t="s">
        <v>4839</v>
      </c>
      <c r="F645" s="1"/>
      <c r="G645" s="1" t="s">
        <v>1099</v>
      </c>
      <c r="H645" s="1" t="s">
        <v>1128</v>
      </c>
      <c r="I645" s="42">
        <v>154.1</v>
      </c>
      <c r="J645" s="36" t="s">
        <v>1536</v>
      </c>
      <c r="K645" s="67" t="s">
        <v>1585</v>
      </c>
      <c r="L645" s="1" t="s">
        <v>1589</v>
      </c>
      <c r="M645" s="67" t="s">
        <v>1585</v>
      </c>
      <c r="N645" s="1" t="s">
        <v>1892</v>
      </c>
    </row>
    <row r="646" spans="1:14" x14ac:dyDescent="0.25">
      <c r="A646" s="76">
        <v>483610</v>
      </c>
      <c r="B646" s="76"/>
      <c r="C646" s="69">
        <v>4016447023072</v>
      </c>
      <c r="D646" s="1" t="s">
        <v>581</v>
      </c>
      <c r="E646" s="1" t="s">
        <v>4826</v>
      </c>
      <c r="F646" s="1" t="s">
        <v>1348</v>
      </c>
      <c r="G646" s="1" t="s">
        <v>1110</v>
      </c>
      <c r="H646" s="1" t="s">
        <v>1100</v>
      </c>
      <c r="I646" s="42">
        <v>73.2</v>
      </c>
      <c r="J646" s="36" t="s">
        <v>1536</v>
      </c>
      <c r="K646" s="1" t="s">
        <v>1587</v>
      </c>
      <c r="L646" s="1" t="s">
        <v>1589</v>
      </c>
      <c r="M646" s="1" t="s">
        <v>1585</v>
      </c>
      <c r="N646" s="1" t="s">
        <v>1879</v>
      </c>
    </row>
    <row r="647" spans="1:14" x14ac:dyDescent="0.25">
      <c r="A647" s="76">
        <v>582397</v>
      </c>
      <c r="B647" s="76"/>
      <c r="C647" s="69">
        <v>7612895506432</v>
      </c>
      <c r="D647" s="1" t="s">
        <v>1487</v>
      </c>
      <c r="E647" s="1" t="s">
        <v>4826</v>
      </c>
      <c r="F647" s="1" t="s">
        <v>1348</v>
      </c>
      <c r="G647" s="1" t="s">
        <v>1137</v>
      </c>
      <c r="H647" s="1" t="s">
        <v>1100</v>
      </c>
      <c r="I647" s="42">
        <v>84.8</v>
      </c>
      <c r="J647" s="36" t="s">
        <v>1536</v>
      </c>
      <c r="K647" s="67" t="s">
        <v>1585</v>
      </c>
      <c r="L647" s="1" t="s">
        <v>1589</v>
      </c>
      <c r="M647" s="67" t="s">
        <v>1585</v>
      </c>
      <c r="N647" s="1" t="s">
        <v>1879</v>
      </c>
    </row>
    <row r="648" spans="1:14" x14ac:dyDescent="0.25">
      <c r="A648" s="1">
        <v>483537</v>
      </c>
      <c r="B648" s="1"/>
      <c r="C648" s="69">
        <v>4016447019150</v>
      </c>
      <c r="D648" s="1" t="s">
        <v>575</v>
      </c>
      <c r="E648" s="1" t="s">
        <v>4821</v>
      </c>
      <c r="F648" s="1"/>
      <c r="G648" s="1" t="s">
        <v>1218</v>
      </c>
      <c r="H648" s="1" t="s">
        <v>1559</v>
      </c>
      <c r="I648" s="42">
        <v>379.6</v>
      </c>
      <c r="J648" s="36" t="s">
        <v>1536</v>
      </c>
      <c r="K648" s="67" t="s">
        <v>1585</v>
      </c>
      <c r="L648" s="1" t="s">
        <v>1589</v>
      </c>
      <c r="M648" s="67" t="s">
        <v>1585</v>
      </c>
      <c r="N648" s="1" t="s">
        <v>1875</v>
      </c>
    </row>
    <row r="649" spans="1:14" x14ac:dyDescent="0.25">
      <c r="A649" s="1">
        <v>486869</v>
      </c>
      <c r="B649" s="1"/>
      <c r="C649" s="69">
        <v>4016447012359</v>
      </c>
      <c r="D649" s="1" t="s">
        <v>608</v>
      </c>
      <c r="E649" s="1" t="s">
        <v>4841</v>
      </c>
      <c r="F649" s="1"/>
      <c r="G649" s="1" t="s">
        <v>1104</v>
      </c>
      <c r="H649" s="1" t="s">
        <v>1100</v>
      </c>
      <c r="I649" s="42">
        <v>49.6</v>
      </c>
      <c r="J649" s="36" t="s">
        <v>1536</v>
      </c>
      <c r="K649" s="67" t="s">
        <v>1585</v>
      </c>
      <c r="L649" s="1" t="s">
        <v>1589</v>
      </c>
      <c r="M649" s="67" t="s">
        <v>1585</v>
      </c>
      <c r="N649" s="1" t="s">
        <v>1894</v>
      </c>
    </row>
    <row r="650" spans="1:14" x14ac:dyDescent="0.25">
      <c r="A650" s="1">
        <v>485738</v>
      </c>
      <c r="B650" s="1"/>
      <c r="C650" s="69">
        <v>4016447023041</v>
      </c>
      <c r="D650" s="1" t="s">
        <v>603</v>
      </c>
      <c r="E650" s="1" t="s">
        <v>4837</v>
      </c>
      <c r="F650" s="1" t="s">
        <v>1350</v>
      </c>
      <c r="G650" s="1" t="s">
        <v>1110</v>
      </c>
      <c r="H650" s="1" t="s">
        <v>1100</v>
      </c>
      <c r="I650" s="42">
        <v>47.3</v>
      </c>
      <c r="J650" s="36" t="s">
        <v>1536</v>
      </c>
      <c r="K650" s="67" t="s">
        <v>1586</v>
      </c>
      <c r="L650" s="1" t="s">
        <v>1589</v>
      </c>
      <c r="M650" s="67" t="s">
        <v>1585</v>
      </c>
      <c r="N650" s="1" t="s">
        <v>1891</v>
      </c>
    </row>
    <row r="651" spans="1:14" x14ac:dyDescent="0.25">
      <c r="A651" s="76">
        <v>582561</v>
      </c>
      <c r="B651" s="76"/>
      <c r="C651" s="69">
        <v>7612895507699</v>
      </c>
      <c r="D651" s="1" t="s">
        <v>1488</v>
      </c>
      <c r="E651" s="1" t="s">
        <v>4837</v>
      </c>
      <c r="F651" s="1" t="s">
        <v>1396</v>
      </c>
      <c r="G651" s="1" t="s">
        <v>1137</v>
      </c>
      <c r="H651" s="1" t="s">
        <v>1100</v>
      </c>
      <c r="I651" s="42">
        <v>80</v>
      </c>
      <c r="J651" s="36" t="s">
        <v>1536</v>
      </c>
      <c r="K651" s="67" t="s">
        <v>1585</v>
      </c>
      <c r="L651" s="1" t="s">
        <v>1589</v>
      </c>
      <c r="M651" s="67" t="s">
        <v>1585</v>
      </c>
      <c r="N651" s="1" t="s">
        <v>1891</v>
      </c>
    </row>
    <row r="652" spans="1:14" x14ac:dyDescent="0.25">
      <c r="A652" s="79">
        <v>582571</v>
      </c>
      <c r="B652" s="76"/>
      <c r="C652" s="69">
        <v>7612895507828</v>
      </c>
      <c r="D652" s="1" t="s">
        <v>1489</v>
      </c>
      <c r="E652" s="1" t="s">
        <v>4837</v>
      </c>
      <c r="F652" s="1" t="s">
        <v>1359</v>
      </c>
      <c r="G652" s="1" t="s">
        <v>1137</v>
      </c>
      <c r="H652" s="1" t="s">
        <v>1100</v>
      </c>
      <c r="I652" s="42">
        <v>80</v>
      </c>
      <c r="J652" s="36" t="s">
        <v>1536</v>
      </c>
      <c r="K652" s="67" t="s">
        <v>1585</v>
      </c>
      <c r="L652" s="1" t="s">
        <v>1589</v>
      </c>
      <c r="M652" s="67" t="s">
        <v>1585</v>
      </c>
      <c r="N652" s="1" t="s">
        <v>1891</v>
      </c>
    </row>
    <row r="653" spans="1:14" x14ac:dyDescent="0.25">
      <c r="A653" s="76">
        <v>582572</v>
      </c>
      <c r="B653" s="76"/>
      <c r="C653" s="69">
        <v>7612895509112</v>
      </c>
      <c r="D653" s="1" t="s">
        <v>1490</v>
      </c>
      <c r="E653" s="1" t="s">
        <v>4837</v>
      </c>
      <c r="F653" s="1" t="s">
        <v>1348</v>
      </c>
      <c r="G653" s="1" t="s">
        <v>1137</v>
      </c>
      <c r="H653" s="1" t="s">
        <v>1100</v>
      </c>
      <c r="I653" s="42">
        <v>80</v>
      </c>
      <c r="J653" s="36" t="s">
        <v>1536</v>
      </c>
      <c r="K653" s="67" t="s">
        <v>1585</v>
      </c>
      <c r="L653" s="1" t="s">
        <v>1589</v>
      </c>
      <c r="M653" s="67" t="s">
        <v>1585</v>
      </c>
      <c r="N653" s="1" t="s">
        <v>1891</v>
      </c>
    </row>
    <row r="654" spans="1:14" x14ac:dyDescent="0.25">
      <c r="A654" s="76">
        <v>582576</v>
      </c>
      <c r="B654" s="76"/>
      <c r="C654" s="69">
        <v>7612895507873</v>
      </c>
      <c r="D654" s="1" t="s">
        <v>1491</v>
      </c>
      <c r="E654" s="1" t="s">
        <v>4837</v>
      </c>
      <c r="F654" s="1" t="s">
        <v>1398</v>
      </c>
      <c r="G654" s="1" t="s">
        <v>1137</v>
      </c>
      <c r="H654" s="1" t="s">
        <v>1100</v>
      </c>
      <c r="I654" s="42">
        <v>80</v>
      </c>
      <c r="J654" s="36" t="s">
        <v>1536</v>
      </c>
      <c r="K654" s="67" t="s">
        <v>1585</v>
      </c>
      <c r="L654" s="1" t="s">
        <v>1589</v>
      </c>
      <c r="M654" s="67" t="s">
        <v>1585</v>
      </c>
      <c r="N654" s="1" t="s">
        <v>1891</v>
      </c>
    </row>
    <row r="655" spans="1:14" x14ac:dyDescent="0.25">
      <c r="A655" s="76">
        <v>582577</v>
      </c>
      <c r="B655" s="76"/>
      <c r="C655" s="69">
        <v>7612895507897</v>
      </c>
      <c r="D655" s="1" t="s">
        <v>1492</v>
      </c>
      <c r="E655" s="1" t="s">
        <v>4837</v>
      </c>
      <c r="F655" s="1" t="s">
        <v>1395</v>
      </c>
      <c r="G655" s="1" t="s">
        <v>1137</v>
      </c>
      <c r="H655" s="1" t="s">
        <v>1100</v>
      </c>
      <c r="I655" s="42">
        <v>77.099999999999994</v>
      </c>
      <c r="J655" s="36" t="s">
        <v>1536</v>
      </c>
      <c r="K655" s="67" t="s">
        <v>1585</v>
      </c>
      <c r="L655" s="1" t="s">
        <v>1589</v>
      </c>
      <c r="M655" s="67" t="s">
        <v>1585</v>
      </c>
      <c r="N655" s="1" t="s">
        <v>1891</v>
      </c>
    </row>
    <row r="656" spans="1:14" x14ac:dyDescent="0.25">
      <c r="A656" s="33">
        <v>582581</v>
      </c>
      <c r="B656" s="1"/>
      <c r="C656" s="69">
        <v>7612895507972</v>
      </c>
      <c r="D656" s="1" t="s">
        <v>1493</v>
      </c>
      <c r="E656" s="1" t="s">
        <v>4837</v>
      </c>
      <c r="F656" s="1" t="s">
        <v>1350</v>
      </c>
      <c r="G656" s="1" t="s">
        <v>1137</v>
      </c>
      <c r="H656" s="1" t="s">
        <v>1100</v>
      </c>
      <c r="I656" s="42">
        <v>80</v>
      </c>
      <c r="J656" s="36" t="s">
        <v>1536</v>
      </c>
      <c r="K656" s="67" t="s">
        <v>1585</v>
      </c>
      <c r="L656" s="1" t="s">
        <v>1589</v>
      </c>
      <c r="M656" s="67" t="s">
        <v>1585</v>
      </c>
      <c r="N656" s="33" t="s">
        <v>1891</v>
      </c>
    </row>
    <row r="657" spans="1:14" x14ac:dyDescent="0.25">
      <c r="A657" s="1">
        <v>582582</v>
      </c>
      <c r="B657" s="1"/>
      <c r="C657" s="69">
        <v>7612895507996</v>
      </c>
      <c r="D657" s="1" t="s">
        <v>1494</v>
      </c>
      <c r="E657" s="1" t="s">
        <v>4837</v>
      </c>
      <c r="F657" s="1" t="s">
        <v>1344</v>
      </c>
      <c r="G657" s="1" t="s">
        <v>1137</v>
      </c>
      <c r="H657" s="1" t="s">
        <v>1100</v>
      </c>
      <c r="I657" s="42">
        <v>80</v>
      </c>
      <c r="J657" s="36" t="s">
        <v>1536</v>
      </c>
      <c r="K657" s="67" t="s">
        <v>1585</v>
      </c>
      <c r="L657" s="1" t="s">
        <v>1589</v>
      </c>
      <c r="M657" s="67" t="s">
        <v>1585</v>
      </c>
      <c r="N657" s="33" t="s">
        <v>1891</v>
      </c>
    </row>
    <row r="658" spans="1:14" x14ac:dyDescent="0.25">
      <c r="A658" s="33">
        <v>484457</v>
      </c>
      <c r="B658" s="1"/>
      <c r="C658" s="69" t="s">
        <v>2998</v>
      </c>
      <c r="D658" s="1" t="s">
        <v>2908</v>
      </c>
      <c r="E658" s="1" t="s">
        <v>4829</v>
      </c>
      <c r="F658" s="1" t="s">
        <v>1348</v>
      </c>
      <c r="G658" s="1" t="s">
        <v>1104</v>
      </c>
      <c r="H658" s="1" t="s">
        <v>1100</v>
      </c>
      <c r="I658" s="42">
        <v>125</v>
      </c>
      <c r="J658" s="36" t="s">
        <v>1536</v>
      </c>
      <c r="K658" s="67" t="s">
        <v>1586</v>
      </c>
      <c r="L658" s="1" t="s">
        <v>1589</v>
      </c>
      <c r="M658" s="67" t="s">
        <v>1585</v>
      </c>
      <c r="N658" s="33"/>
    </row>
    <row r="659" spans="1:14" x14ac:dyDescent="0.25">
      <c r="A659" s="33">
        <v>579369</v>
      </c>
      <c r="B659" s="1"/>
      <c r="C659" s="69" t="s">
        <v>2999</v>
      </c>
      <c r="D659" s="1" t="s">
        <v>2909</v>
      </c>
      <c r="E659" s="1" t="s">
        <v>4996</v>
      </c>
      <c r="F659" s="1"/>
      <c r="G659" s="1" t="s">
        <v>1110</v>
      </c>
      <c r="H659" s="1" t="s">
        <v>1100</v>
      </c>
      <c r="I659" s="42">
        <v>145.19999999999999</v>
      </c>
      <c r="J659" s="36" t="s">
        <v>1536</v>
      </c>
      <c r="K659" s="67" t="s">
        <v>1586</v>
      </c>
      <c r="L659" s="1" t="s">
        <v>1589</v>
      </c>
      <c r="M659" s="67" t="s">
        <v>1585</v>
      </c>
      <c r="N659" s="33"/>
    </row>
    <row r="660" spans="1:14" x14ac:dyDescent="0.25">
      <c r="A660" s="33">
        <v>505263</v>
      </c>
      <c r="B660" s="1"/>
      <c r="C660" s="69" t="s">
        <v>5653</v>
      </c>
      <c r="D660" s="1" t="s">
        <v>5492</v>
      </c>
      <c r="E660" s="1" t="s">
        <v>5763</v>
      </c>
      <c r="F660" s="1"/>
      <c r="G660" s="1" t="s">
        <v>1178</v>
      </c>
      <c r="H660" s="1" t="s">
        <v>1128</v>
      </c>
      <c r="I660" s="42">
        <v>59</v>
      </c>
      <c r="J660" s="36" t="s">
        <v>1536</v>
      </c>
      <c r="K660" s="1" t="s">
        <v>1585</v>
      </c>
      <c r="L660" s="1" t="s">
        <v>1589</v>
      </c>
      <c r="M660" s="1" t="s">
        <v>1585</v>
      </c>
      <c r="N660" s="33" t="s">
        <v>1697</v>
      </c>
    </row>
    <row r="661" spans="1:14" x14ac:dyDescent="0.25">
      <c r="A661" s="33">
        <v>535269</v>
      </c>
      <c r="B661" s="1"/>
      <c r="C661" s="69" t="s">
        <v>5648</v>
      </c>
      <c r="D661" s="1" t="s">
        <v>5487</v>
      </c>
      <c r="E661" s="1" t="s">
        <v>5763</v>
      </c>
      <c r="F661" s="1"/>
      <c r="G661" s="1" t="s">
        <v>1537</v>
      </c>
      <c r="H661" s="1" t="s">
        <v>1536</v>
      </c>
      <c r="I661" s="42">
        <v>170</v>
      </c>
      <c r="J661" s="36" t="s">
        <v>1536</v>
      </c>
      <c r="K661" s="1" t="s">
        <v>1585</v>
      </c>
      <c r="L661" s="1" t="s">
        <v>1589</v>
      </c>
      <c r="M661" s="1" t="s">
        <v>1585</v>
      </c>
      <c r="N661" s="33" t="s">
        <v>1697</v>
      </c>
    </row>
    <row r="662" spans="1:14" x14ac:dyDescent="0.25">
      <c r="A662" s="1">
        <v>535280</v>
      </c>
      <c r="B662" s="1"/>
      <c r="C662" s="69" t="s">
        <v>5650</v>
      </c>
      <c r="D662" s="1" t="s">
        <v>5489</v>
      </c>
      <c r="E662" s="1" t="s">
        <v>5763</v>
      </c>
      <c r="F662" s="1"/>
      <c r="G662" s="1" t="s">
        <v>1537</v>
      </c>
      <c r="H662" s="1" t="s">
        <v>1536</v>
      </c>
      <c r="I662" s="42">
        <v>170</v>
      </c>
      <c r="J662" s="36" t="s">
        <v>1536</v>
      </c>
      <c r="K662" s="1" t="s">
        <v>1585</v>
      </c>
      <c r="L662" s="1" t="s">
        <v>1589</v>
      </c>
      <c r="M662" s="1" t="s">
        <v>1585</v>
      </c>
      <c r="N662" s="1" t="s">
        <v>1697</v>
      </c>
    </row>
    <row r="663" spans="1:14" x14ac:dyDescent="0.25">
      <c r="A663" s="1">
        <v>550994</v>
      </c>
      <c r="B663" s="1"/>
      <c r="C663" s="69" t="s">
        <v>5651</v>
      </c>
      <c r="D663" s="1" t="s">
        <v>5490</v>
      </c>
      <c r="E663" s="1" t="s">
        <v>5763</v>
      </c>
      <c r="F663" s="1"/>
      <c r="G663" s="1" t="s">
        <v>1537</v>
      </c>
      <c r="H663" s="1" t="s">
        <v>1536</v>
      </c>
      <c r="I663" s="42">
        <v>172</v>
      </c>
      <c r="J663" s="36" t="s">
        <v>1536</v>
      </c>
      <c r="K663" s="1" t="s">
        <v>1585</v>
      </c>
      <c r="L663" s="1" t="s">
        <v>1589</v>
      </c>
      <c r="M663" s="1" t="s">
        <v>1585</v>
      </c>
      <c r="N663" s="1" t="s">
        <v>1697</v>
      </c>
    </row>
    <row r="664" spans="1:14" x14ac:dyDescent="0.25">
      <c r="A664" s="1">
        <v>550995</v>
      </c>
      <c r="B664" s="1"/>
      <c r="C664" s="69" t="s">
        <v>5649</v>
      </c>
      <c r="D664" s="1" t="s">
        <v>5488</v>
      </c>
      <c r="E664" s="1" t="s">
        <v>5763</v>
      </c>
      <c r="F664" s="1"/>
      <c r="G664" s="1" t="s">
        <v>1537</v>
      </c>
      <c r="H664" s="1" t="s">
        <v>1536</v>
      </c>
      <c r="I664" s="42">
        <v>172</v>
      </c>
      <c r="J664" s="36" t="s">
        <v>1536</v>
      </c>
      <c r="K664" s="1" t="s">
        <v>1585</v>
      </c>
      <c r="L664" s="1" t="s">
        <v>1589</v>
      </c>
      <c r="M664" s="1" t="s">
        <v>1585</v>
      </c>
      <c r="N664" s="1" t="s">
        <v>1697</v>
      </c>
    </row>
    <row r="665" spans="1:14" x14ac:dyDescent="0.25">
      <c r="A665" s="1">
        <v>551007</v>
      </c>
      <c r="B665" s="1"/>
      <c r="C665" s="69" t="s">
        <v>5654</v>
      </c>
      <c r="D665" s="1" t="s">
        <v>5493</v>
      </c>
      <c r="E665" s="1" t="s">
        <v>5763</v>
      </c>
      <c r="F665" s="1"/>
      <c r="G665" s="1" t="s">
        <v>1178</v>
      </c>
      <c r="H665" s="1" t="s">
        <v>1128</v>
      </c>
      <c r="I665" s="42">
        <v>59</v>
      </c>
      <c r="J665" s="36" t="s">
        <v>1536</v>
      </c>
      <c r="K665" s="1" t="s">
        <v>1585</v>
      </c>
      <c r="L665" s="1" t="s">
        <v>1589</v>
      </c>
      <c r="M665" s="1" t="s">
        <v>1585</v>
      </c>
      <c r="N665" s="1" t="s">
        <v>1697</v>
      </c>
    </row>
    <row r="666" spans="1:14" x14ac:dyDescent="0.25">
      <c r="A666" s="1">
        <v>592178</v>
      </c>
      <c r="B666" s="1"/>
      <c r="C666" s="69" t="s">
        <v>5652</v>
      </c>
      <c r="D666" s="1" t="s">
        <v>5491</v>
      </c>
      <c r="E666" s="1" t="s">
        <v>5763</v>
      </c>
      <c r="F666" s="1"/>
      <c r="G666" s="1" t="s">
        <v>1130</v>
      </c>
      <c r="H666" s="1" t="s">
        <v>1128</v>
      </c>
      <c r="I666" s="42">
        <v>70</v>
      </c>
      <c r="J666" s="36" t="s">
        <v>1536</v>
      </c>
      <c r="K666" s="1" t="s">
        <v>1585</v>
      </c>
      <c r="L666" s="1" t="s">
        <v>1589</v>
      </c>
      <c r="M666" s="1" t="s">
        <v>1585</v>
      </c>
      <c r="N666" s="1" t="s">
        <v>1697</v>
      </c>
    </row>
    <row r="667" spans="1:14" x14ac:dyDescent="0.25">
      <c r="A667" s="79">
        <v>533603</v>
      </c>
      <c r="B667" s="76"/>
      <c r="C667" s="69">
        <v>7612895364261</v>
      </c>
      <c r="D667" s="1" t="s">
        <v>704</v>
      </c>
      <c r="E667" s="1" t="s">
        <v>4940</v>
      </c>
      <c r="F667" s="1"/>
      <c r="G667" s="1" t="s">
        <v>1104</v>
      </c>
      <c r="H667" s="1" t="s">
        <v>1100</v>
      </c>
      <c r="I667" s="42">
        <v>17</v>
      </c>
      <c r="J667" s="36" t="s">
        <v>1580</v>
      </c>
      <c r="K667" s="67" t="s">
        <v>1585</v>
      </c>
      <c r="L667" s="1" t="s">
        <v>1589</v>
      </c>
      <c r="M667" s="67" t="s">
        <v>1585</v>
      </c>
      <c r="N667" s="33" t="s">
        <v>2197</v>
      </c>
    </row>
    <row r="668" spans="1:14" x14ac:dyDescent="0.25">
      <c r="A668" s="79">
        <v>533604</v>
      </c>
      <c r="B668" s="76"/>
      <c r="C668" s="69">
        <v>7612895364278</v>
      </c>
      <c r="D668" s="1" t="s">
        <v>705</v>
      </c>
      <c r="E668" s="1" t="s">
        <v>4941</v>
      </c>
      <c r="F668" s="1"/>
      <c r="G668" s="1" t="s">
        <v>1104</v>
      </c>
      <c r="H668" s="1" t="s">
        <v>1100</v>
      </c>
      <c r="I668" s="42">
        <v>19.600000000000001</v>
      </c>
      <c r="J668" s="36" t="s">
        <v>1580</v>
      </c>
      <c r="K668" s="67" t="s">
        <v>1585</v>
      </c>
      <c r="L668" s="1" t="s">
        <v>1589</v>
      </c>
      <c r="M668" s="67" t="s">
        <v>1585</v>
      </c>
      <c r="N668" s="33" t="s">
        <v>2207</v>
      </c>
    </row>
    <row r="669" spans="1:14" x14ac:dyDescent="0.25">
      <c r="A669" s="1">
        <v>478330</v>
      </c>
      <c r="B669" s="1"/>
      <c r="C669" s="69"/>
      <c r="D669" s="1" t="s">
        <v>2827</v>
      </c>
      <c r="E669" s="1" t="s">
        <v>4794</v>
      </c>
      <c r="F669" s="1"/>
      <c r="G669" s="1" t="s">
        <v>1110</v>
      </c>
      <c r="H669" s="1" t="s">
        <v>1100</v>
      </c>
      <c r="I669" s="42">
        <v>65.3</v>
      </c>
      <c r="J669" s="36" t="s">
        <v>1536</v>
      </c>
      <c r="K669" s="1" t="s">
        <v>1586</v>
      </c>
      <c r="L669" s="1" t="s">
        <v>1589</v>
      </c>
      <c r="M669" s="1" t="s">
        <v>1585</v>
      </c>
      <c r="N669" s="1" t="s">
        <v>2828</v>
      </c>
    </row>
    <row r="670" spans="1:14" x14ac:dyDescent="0.25">
      <c r="A670" s="33">
        <v>820916</v>
      </c>
      <c r="B670" s="1"/>
      <c r="C670" s="69" t="s">
        <v>5621</v>
      </c>
      <c r="D670" s="1" t="s">
        <v>5460</v>
      </c>
      <c r="E670" s="1" t="s">
        <v>5745</v>
      </c>
      <c r="F670" s="1"/>
      <c r="G670" s="1" t="s">
        <v>1096</v>
      </c>
      <c r="H670" s="1" t="s">
        <v>1098</v>
      </c>
      <c r="I670" s="42">
        <v>230</v>
      </c>
      <c r="J670" s="36" t="s">
        <v>1536</v>
      </c>
      <c r="K670" s="1" t="s">
        <v>1585</v>
      </c>
      <c r="L670" s="1" t="s">
        <v>1589</v>
      </c>
      <c r="M670" s="1" t="s">
        <v>1585</v>
      </c>
      <c r="N670" s="1"/>
    </row>
    <row r="671" spans="1:14" x14ac:dyDescent="0.25">
      <c r="A671" s="76">
        <v>406936</v>
      </c>
      <c r="B671" s="76"/>
      <c r="C671" s="69">
        <v>7612894804478</v>
      </c>
      <c r="D671" s="1" t="s">
        <v>448</v>
      </c>
      <c r="E671" s="1" t="s">
        <v>4708</v>
      </c>
      <c r="F671" s="1"/>
      <c r="G671" s="1" t="s">
        <v>1096</v>
      </c>
      <c r="H671" s="1" t="s">
        <v>1536</v>
      </c>
      <c r="I671" s="42">
        <v>981.2</v>
      </c>
      <c r="J671" s="36" t="s">
        <v>1536</v>
      </c>
      <c r="K671" s="67" t="s">
        <v>1585</v>
      </c>
      <c r="L671" s="1" t="s">
        <v>1589</v>
      </c>
      <c r="M671" s="67" t="s">
        <v>1585</v>
      </c>
      <c r="N671" s="1" t="s">
        <v>1800</v>
      </c>
    </row>
    <row r="672" spans="1:14" x14ac:dyDescent="0.25">
      <c r="A672" s="79">
        <v>406944</v>
      </c>
      <c r="B672" s="76"/>
      <c r="C672" s="69">
        <v>7612894804591</v>
      </c>
      <c r="D672" s="1" t="s">
        <v>449</v>
      </c>
      <c r="E672" s="1" t="s">
        <v>4708</v>
      </c>
      <c r="F672" s="1"/>
      <c r="G672" s="1" t="s">
        <v>1158</v>
      </c>
      <c r="H672" s="1" t="s">
        <v>1536</v>
      </c>
      <c r="I672" s="42">
        <v>475.5</v>
      </c>
      <c r="J672" s="36" t="s">
        <v>1536</v>
      </c>
      <c r="K672" s="67" t="s">
        <v>1585</v>
      </c>
      <c r="L672" s="1" t="s">
        <v>1589</v>
      </c>
      <c r="M672" s="67" t="s">
        <v>1585</v>
      </c>
      <c r="N672" s="1" t="s">
        <v>1800</v>
      </c>
    </row>
    <row r="673" spans="1:14" x14ac:dyDescent="0.25">
      <c r="A673" s="1">
        <v>833144</v>
      </c>
      <c r="B673" s="1"/>
      <c r="C673" s="69" t="s">
        <v>5626</v>
      </c>
      <c r="D673" s="1" t="s">
        <v>5465</v>
      </c>
      <c r="E673" s="1" t="s">
        <v>5747</v>
      </c>
      <c r="F673" s="1"/>
      <c r="G673" s="1" t="s">
        <v>4488</v>
      </c>
      <c r="H673" s="1" t="s">
        <v>1536</v>
      </c>
      <c r="I673" s="42">
        <v>600</v>
      </c>
      <c r="J673" s="36" t="s">
        <v>1536</v>
      </c>
      <c r="K673" s="1" t="s">
        <v>1585</v>
      </c>
      <c r="L673" s="1" t="s">
        <v>1589</v>
      </c>
      <c r="M673" s="1" t="s">
        <v>1585</v>
      </c>
      <c r="N673" s="1"/>
    </row>
    <row r="674" spans="1:14" x14ac:dyDescent="0.25">
      <c r="A674" s="1">
        <v>528508</v>
      </c>
      <c r="B674" s="1"/>
      <c r="C674" s="69" t="s">
        <v>5629</v>
      </c>
      <c r="D674" s="1" t="s">
        <v>5468</v>
      </c>
      <c r="E674" s="1" t="s">
        <v>5748</v>
      </c>
      <c r="F674" s="1"/>
      <c r="G674" s="1" t="s">
        <v>1096</v>
      </c>
      <c r="H674" s="1" t="s">
        <v>1536</v>
      </c>
      <c r="I674" s="42">
        <v>2895</v>
      </c>
      <c r="J674" s="36" t="s">
        <v>1536</v>
      </c>
      <c r="K674" s="1" t="s">
        <v>1585</v>
      </c>
      <c r="L674" s="1" t="s">
        <v>1589</v>
      </c>
      <c r="M674" s="1" t="s">
        <v>1585</v>
      </c>
      <c r="N674" s="1"/>
    </row>
    <row r="675" spans="1:14" x14ac:dyDescent="0.25">
      <c r="A675" s="76">
        <v>705312</v>
      </c>
      <c r="B675" s="76"/>
      <c r="C675" s="69" t="s">
        <v>2762</v>
      </c>
      <c r="D675" s="1" t="s">
        <v>2759</v>
      </c>
      <c r="E675" s="1" t="s">
        <v>5126</v>
      </c>
      <c r="F675" s="1"/>
      <c r="G675" s="1" t="s">
        <v>1166</v>
      </c>
      <c r="H675" s="1" t="s">
        <v>1100</v>
      </c>
      <c r="I675" s="42">
        <v>145.6</v>
      </c>
      <c r="J675" s="36" t="s">
        <v>1536</v>
      </c>
      <c r="K675" s="1" t="s">
        <v>1586</v>
      </c>
      <c r="L675" s="1" t="s">
        <v>1589</v>
      </c>
      <c r="M675" s="1" t="s">
        <v>1585</v>
      </c>
      <c r="N675" s="1"/>
    </row>
    <row r="676" spans="1:14" x14ac:dyDescent="0.25">
      <c r="A676" s="76">
        <v>705803</v>
      </c>
      <c r="B676" s="76"/>
      <c r="C676" s="69" t="s">
        <v>2761</v>
      </c>
      <c r="D676" s="1" t="s">
        <v>2758</v>
      </c>
      <c r="E676" s="1" t="s">
        <v>5126</v>
      </c>
      <c r="F676" s="1"/>
      <c r="G676" s="1" t="s">
        <v>1199</v>
      </c>
      <c r="H676" s="1" t="s">
        <v>1100</v>
      </c>
      <c r="I676" s="42">
        <v>159.1</v>
      </c>
      <c r="J676" s="36" t="s">
        <v>1536</v>
      </c>
      <c r="K676" s="67" t="s">
        <v>1585</v>
      </c>
      <c r="L676" s="1" t="s">
        <v>1589</v>
      </c>
      <c r="M676" s="67" t="s">
        <v>1585</v>
      </c>
      <c r="N676" s="1"/>
    </row>
    <row r="677" spans="1:14" x14ac:dyDescent="0.25">
      <c r="A677" s="76">
        <v>607087</v>
      </c>
      <c r="B677" s="76"/>
      <c r="C677" s="69">
        <v>7612895555232</v>
      </c>
      <c r="D677" s="1" t="s">
        <v>1509</v>
      </c>
      <c r="E677" s="1" t="s">
        <v>5034</v>
      </c>
      <c r="F677" s="1"/>
      <c r="G677" s="1" t="s">
        <v>1104</v>
      </c>
      <c r="H677" s="1" t="s">
        <v>1100</v>
      </c>
      <c r="I677" s="42">
        <v>6</v>
      </c>
      <c r="J677" s="36" t="s">
        <v>1580</v>
      </c>
      <c r="K677" s="67" t="s">
        <v>1586</v>
      </c>
      <c r="L677" s="1" t="s">
        <v>1589</v>
      </c>
      <c r="M677" s="67" t="s">
        <v>1585</v>
      </c>
      <c r="N677" s="1" t="s">
        <v>1995</v>
      </c>
    </row>
    <row r="678" spans="1:14" x14ac:dyDescent="0.25">
      <c r="A678" s="33">
        <v>698946</v>
      </c>
      <c r="B678" s="1"/>
      <c r="C678" s="70" t="s">
        <v>2514</v>
      </c>
      <c r="D678" s="1" t="s">
        <v>2490</v>
      </c>
      <c r="E678" s="1" t="s">
        <v>5116</v>
      </c>
      <c r="F678" s="1"/>
      <c r="G678" s="1" t="s">
        <v>1104</v>
      </c>
      <c r="H678" s="1" t="s">
        <v>1100</v>
      </c>
      <c r="I678" s="42">
        <v>6.1</v>
      </c>
      <c r="J678" s="36" t="s">
        <v>1536</v>
      </c>
      <c r="K678" s="1" t="s">
        <v>1585</v>
      </c>
      <c r="L678" s="1" t="s">
        <v>1589</v>
      </c>
      <c r="M678" s="33" t="s">
        <v>1585</v>
      </c>
      <c r="N678" s="33" t="s">
        <v>1987</v>
      </c>
    </row>
    <row r="679" spans="1:14" x14ac:dyDescent="0.25">
      <c r="A679" s="1">
        <v>698982</v>
      </c>
      <c r="B679" s="1"/>
      <c r="C679" s="70" t="s">
        <v>2515</v>
      </c>
      <c r="D679" s="1" t="s">
        <v>2491</v>
      </c>
      <c r="E679" s="1" t="s">
        <v>5118</v>
      </c>
      <c r="F679" s="1"/>
      <c r="G679" s="1" t="s">
        <v>1104</v>
      </c>
      <c r="H679" s="1" t="s">
        <v>1100</v>
      </c>
      <c r="I679" s="42">
        <v>9.3000000000000007</v>
      </c>
      <c r="J679" s="36" t="s">
        <v>1536</v>
      </c>
      <c r="K679" s="1" t="s">
        <v>1585</v>
      </c>
      <c r="L679" s="1" t="s">
        <v>1589</v>
      </c>
      <c r="M679" s="1" t="s">
        <v>1585</v>
      </c>
      <c r="N679" s="1" t="s">
        <v>1989</v>
      </c>
    </row>
    <row r="680" spans="1:14" x14ac:dyDescent="0.25">
      <c r="A680" s="1">
        <v>698967</v>
      </c>
      <c r="B680" s="1"/>
      <c r="C680" s="70" t="s">
        <v>2516</v>
      </c>
      <c r="D680" s="1" t="s">
        <v>2492</v>
      </c>
      <c r="E680" s="1" t="s">
        <v>5117</v>
      </c>
      <c r="F680" s="1"/>
      <c r="G680" s="1" t="s">
        <v>1104</v>
      </c>
      <c r="H680" s="1" t="s">
        <v>1100</v>
      </c>
      <c r="I680" s="42">
        <v>5.8</v>
      </c>
      <c r="J680" s="36" t="s">
        <v>1536</v>
      </c>
      <c r="K680" s="1" t="s">
        <v>1585</v>
      </c>
      <c r="L680" s="1" t="s">
        <v>1589</v>
      </c>
      <c r="M680" s="1" t="s">
        <v>1585</v>
      </c>
      <c r="N680" s="1" t="s">
        <v>2524</v>
      </c>
    </row>
    <row r="681" spans="1:14" x14ac:dyDescent="0.25">
      <c r="A681" s="1">
        <v>700022</v>
      </c>
      <c r="B681" s="1"/>
      <c r="C681" s="70" t="s">
        <v>2517</v>
      </c>
      <c r="D681" s="1" t="s">
        <v>2493</v>
      </c>
      <c r="E681" s="1" t="s">
        <v>5120</v>
      </c>
      <c r="F681" s="1"/>
      <c r="G681" s="1" t="s">
        <v>1104</v>
      </c>
      <c r="H681" s="1" t="s">
        <v>1100</v>
      </c>
      <c r="I681" s="42">
        <v>6.8</v>
      </c>
      <c r="J681" s="36" t="s">
        <v>1536</v>
      </c>
      <c r="K681" s="1" t="s">
        <v>1585</v>
      </c>
      <c r="L681" s="1" t="s">
        <v>1589</v>
      </c>
      <c r="M681" s="1" t="s">
        <v>1585</v>
      </c>
      <c r="N681" s="1" t="s">
        <v>2525</v>
      </c>
    </row>
    <row r="682" spans="1:14" x14ac:dyDescent="0.25">
      <c r="A682" s="1">
        <v>850854</v>
      </c>
      <c r="B682" s="1"/>
      <c r="C682" s="69" t="s">
        <v>5350</v>
      </c>
      <c r="D682" s="1" t="s">
        <v>5292</v>
      </c>
      <c r="E682" s="1" t="s">
        <v>5119</v>
      </c>
      <c r="F682" s="1"/>
      <c r="G682" s="1" t="s">
        <v>1104</v>
      </c>
      <c r="H682" s="1" t="s">
        <v>1100</v>
      </c>
      <c r="I682" s="42">
        <v>8.75</v>
      </c>
      <c r="J682" s="36" t="s">
        <v>1536</v>
      </c>
      <c r="K682" s="1" t="s">
        <v>1585</v>
      </c>
      <c r="L682" s="1" t="s">
        <v>1589</v>
      </c>
      <c r="M682" s="1" t="s">
        <v>1585</v>
      </c>
      <c r="N682" s="1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A81F-8813-427B-BEFC-F20AE2949B2E}">
  <sheetPr>
    <pageSetUpPr fitToPage="1"/>
  </sheetPr>
  <dimension ref="A1:N189"/>
  <sheetViews>
    <sheetView zoomScaleNormal="100" workbookViewId="0">
      <pane ySplit="2" topLeftCell="A3" activePane="bottomLeft" state="frozen"/>
      <selection sqref="A1:L1"/>
      <selection pane="bottomLeft"/>
    </sheetView>
  </sheetViews>
  <sheetFormatPr defaultRowHeight="15" x14ac:dyDescent="0.25"/>
  <cols>
    <col min="1" max="3" width="15.7109375" customWidth="1"/>
    <col min="4" max="5" width="42.7109375" customWidth="1"/>
    <col min="6" max="10" width="15.7109375" customWidth="1"/>
    <col min="11" max="12" width="20.7109375" customWidth="1"/>
    <col min="13" max="13" width="20" customWidth="1"/>
    <col min="14" max="14" width="128.85546875" customWidth="1"/>
    <col min="15" max="15" width="9.140625" customWidth="1"/>
  </cols>
  <sheetData>
    <row r="1" spans="1:14" s="44" customFormat="1" ht="39.950000000000003" customHeight="1" x14ac:dyDescent="0.55000000000000004">
      <c r="A1" s="38" t="s">
        <v>1234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78"/>
    </row>
    <row r="2" spans="1:14" ht="99.95" customHeight="1" x14ac:dyDescent="0.25">
      <c r="A2" s="45" t="s">
        <v>0</v>
      </c>
      <c r="B2" s="77" t="s">
        <v>5788</v>
      </c>
      <c r="C2" s="46" t="s">
        <v>2</v>
      </c>
      <c r="D2" s="46" t="s">
        <v>1</v>
      </c>
      <c r="E2" s="46" t="s">
        <v>3397</v>
      </c>
      <c r="F2" s="46" t="s">
        <v>1236</v>
      </c>
      <c r="G2" s="47" t="s">
        <v>1593</v>
      </c>
      <c r="H2" s="47" t="s">
        <v>5791</v>
      </c>
      <c r="I2" s="47" t="s">
        <v>3403</v>
      </c>
      <c r="J2" s="47" t="s">
        <v>1594</v>
      </c>
      <c r="K2" s="47" t="s">
        <v>3398</v>
      </c>
      <c r="L2" s="46" t="s">
        <v>729</v>
      </c>
      <c r="M2" s="47" t="s">
        <v>3336</v>
      </c>
      <c r="N2" s="48" t="s">
        <v>1595</v>
      </c>
    </row>
    <row r="3" spans="1:14" x14ac:dyDescent="0.25">
      <c r="A3" s="1">
        <v>490106</v>
      </c>
      <c r="B3" s="1"/>
      <c r="C3" s="69">
        <v>7311980136997</v>
      </c>
      <c r="D3" s="1" t="s">
        <v>615</v>
      </c>
      <c r="E3" s="1" t="s">
        <v>4852</v>
      </c>
      <c r="F3" s="1" t="s">
        <v>1400</v>
      </c>
      <c r="G3" s="1" t="s">
        <v>1089</v>
      </c>
      <c r="H3" s="1" t="s">
        <v>1536</v>
      </c>
      <c r="I3" s="42">
        <v>312.3</v>
      </c>
      <c r="J3" s="36" t="s">
        <v>1554</v>
      </c>
      <c r="K3" s="67" t="s">
        <v>1585</v>
      </c>
      <c r="L3" s="1" t="s">
        <v>740</v>
      </c>
      <c r="M3" s="67" t="s">
        <v>1585</v>
      </c>
      <c r="N3" s="1" t="s">
        <v>1901</v>
      </c>
    </row>
    <row r="4" spans="1:14" x14ac:dyDescent="0.25">
      <c r="A4" s="1">
        <v>771772</v>
      </c>
      <c r="B4" s="1"/>
      <c r="C4" s="69" t="s">
        <v>2919</v>
      </c>
      <c r="D4" s="1" t="s">
        <v>2829</v>
      </c>
      <c r="E4" s="1" t="s">
        <v>5159</v>
      </c>
      <c r="F4" s="1"/>
      <c r="G4" s="1" t="s">
        <v>1205</v>
      </c>
      <c r="H4" s="1" t="s">
        <v>1536</v>
      </c>
      <c r="I4" s="42">
        <v>321</v>
      </c>
      <c r="J4" s="36" t="s">
        <v>1554</v>
      </c>
      <c r="K4" s="1" t="s">
        <v>1586</v>
      </c>
      <c r="L4" s="1" t="s">
        <v>740</v>
      </c>
      <c r="M4" s="1" t="s">
        <v>1585</v>
      </c>
      <c r="N4" s="1"/>
    </row>
    <row r="5" spans="1:14" x14ac:dyDescent="0.25">
      <c r="A5" s="1">
        <v>759017</v>
      </c>
      <c r="B5" s="1"/>
      <c r="C5" s="69" t="s">
        <v>5542</v>
      </c>
      <c r="D5" s="1" t="s">
        <v>5378</v>
      </c>
      <c r="E5" s="1" t="s">
        <v>4463</v>
      </c>
      <c r="F5" s="1"/>
      <c r="G5" s="1" t="s">
        <v>1178</v>
      </c>
      <c r="H5" s="1" t="s">
        <v>1128</v>
      </c>
      <c r="I5" s="42">
        <v>34.96</v>
      </c>
      <c r="J5" s="36" t="s">
        <v>1536</v>
      </c>
      <c r="K5" s="1" t="s">
        <v>1585</v>
      </c>
      <c r="L5" s="1" t="s">
        <v>740</v>
      </c>
      <c r="M5" s="1" t="s">
        <v>1585</v>
      </c>
      <c r="N5" s="1"/>
    </row>
    <row r="6" spans="1:14" x14ac:dyDescent="0.25">
      <c r="A6" s="1">
        <v>777368</v>
      </c>
      <c r="B6" s="1"/>
      <c r="C6" s="69" t="s">
        <v>5543</v>
      </c>
      <c r="D6" s="1" t="s">
        <v>5379</v>
      </c>
      <c r="E6" s="1" t="s">
        <v>4463</v>
      </c>
      <c r="F6" s="1"/>
      <c r="G6" s="1" t="s">
        <v>1105</v>
      </c>
      <c r="H6" s="1" t="s">
        <v>1128</v>
      </c>
      <c r="I6" s="42">
        <v>36.25</v>
      </c>
      <c r="J6" s="36" t="s">
        <v>1536</v>
      </c>
      <c r="K6" s="1" t="s">
        <v>1585</v>
      </c>
      <c r="L6" s="1" t="s">
        <v>740</v>
      </c>
      <c r="M6" s="1" t="s">
        <v>1585</v>
      </c>
      <c r="N6" s="1"/>
    </row>
    <row r="7" spans="1:14" x14ac:dyDescent="0.25">
      <c r="A7" s="1">
        <v>777369</v>
      </c>
      <c r="B7" s="1"/>
      <c r="C7" s="69" t="s">
        <v>5544</v>
      </c>
      <c r="D7" s="1" t="s">
        <v>5380</v>
      </c>
      <c r="E7" s="1" t="s">
        <v>4463</v>
      </c>
      <c r="F7" s="1"/>
      <c r="G7" s="1" t="s">
        <v>1152</v>
      </c>
      <c r="H7" s="1" t="s">
        <v>1128</v>
      </c>
      <c r="I7" s="42">
        <v>47.9</v>
      </c>
      <c r="J7" s="36" t="s">
        <v>1536</v>
      </c>
      <c r="K7" s="1" t="s">
        <v>1585</v>
      </c>
      <c r="L7" s="1" t="s">
        <v>740</v>
      </c>
      <c r="M7" s="1" t="s">
        <v>1585</v>
      </c>
      <c r="N7" s="1"/>
    </row>
    <row r="8" spans="1:14" x14ac:dyDescent="0.25">
      <c r="A8" s="1">
        <v>778150</v>
      </c>
      <c r="B8" s="1"/>
      <c r="C8" s="69" t="s">
        <v>5545</v>
      </c>
      <c r="D8" s="1" t="s">
        <v>5381</v>
      </c>
      <c r="E8" s="1" t="s">
        <v>4463</v>
      </c>
      <c r="F8" s="1"/>
      <c r="G8" s="1" t="s">
        <v>1194</v>
      </c>
      <c r="H8" s="1" t="s">
        <v>1128</v>
      </c>
      <c r="I8" s="42">
        <v>55.67</v>
      </c>
      <c r="J8" s="36" t="s">
        <v>1536</v>
      </c>
      <c r="K8" s="1" t="s">
        <v>1585</v>
      </c>
      <c r="L8" s="1" t="s">
        <v>740</v>
      </c>
      <c r="M8" s="1" t="s">
        <v>1585</v>
      </c>
      <c r="N8" s="1"/>
    </row>
    <row r="9" spans="1:14" x14ac:dyDescent="0.25">
      <c r="A9" s="1">
        <v>778151</v>
      </c>
      <c r="B9" s="1"/>
      <c r="C9" s="69" t="s">
        <v>5546</v>
      </c>
      <c r="D9" s="1" t="s">
        <v>5382</v>
      </c>
      <c r="E9" s="1" t="s">
        <v>4463</v>
      </c>
      <c r="F9" s="1"/>
      <c r="G9" s="1" t="s">
        <v>1576</v>
      </c>
      <c r="H9" s="1" t="s">
        <v>1128</v>
      </c>
      <c r="I9" s="42">
        <v>68.62</v>
      </c>
      <c r="J9" s="36" t="s">
        <v>1536</v>
      </c>
      <c r="K9" s="1" t="s">
        <v>1585</v>
      </c>
      <c r="L9" s="1" t="s">
        <v>740</v>
      </c>
      <c r="M9" s="1" t="s">
        <v>1585</v>
      </c>
      <c r="N9" s="1"/>
    </row>
    <row r="10" spans="1:14" x14ac:dyDescent="0.25">
      <c r="A10" s="1">
        <v>757938</v>
      </c>
      <c r="B10" s="75">
        <v>50232435</v>
      </c>
      <c r="C10" s="69" t="s">
        <v>4081</v>
      </c>
      <c r="D10" s="1" t="s">
        <v>3606</v>
      </c>
      <c r="E10" s="1" t="s">
        <v>4082</v>
      </c>
      <c r="F10" s="1" t="s">
        <v>1367</v>
      </c>
      <c r="G10" s="1" t="s">
        <v>1091</v>
      </c>
      <c r="H10" s="1" t="s">
        <v>1536</v>
      </c>
      <c r="I10" s="42">
        <v>486</v>
      </c>
      <c r="J10" s="36" t="s">
        <v>1536</v>
      </c>
      <c r="K10" s="1" t="s">
        <v>1586</v>
      </c>
      <c r="L10" s="1" t="s">
        <v>740</v>
      </c>
      <c r="M10" s="1" t="s">
        <v>3395</v>
      </c>
      <c r="N10" s="1" t="s">
        <v>5813</v>
      </c>
    </row>
    <row r="11" spans="1:14" x14ac:dyDescent="0.25">
      <c r="A11" s="1">
        <v>758663</v>
      </c>
      <c r="B11" s="75">
        <v>51481379</v>
      </c>
      <c r="C11" s="69" t="s">
        <v>4175</v>
      </c>
      <c r="D11" s="1" t="s">
        <v>3684</v>
      </c>
      <c r="E11" s="1" t="s">
        <v>4082</v>
      </c>
      <c r="F11" s="1"/>
      <c r="G11" s="1" t="s">
        <v>1091</v>
      </c>
      <c r="H11" s="1" t="s">
        <v>1536</v>
      </c>
      <c r="I11" s="42">
        <v>486</v>
      </c>
      <c r="J11" s="36" t="s">
        <v>1536</v>
      </c>
      <c r="K11" s="1" t="s">
        <v>1586</v>
      </c>
      <c r="L11" s="1" t="s">
        <v>740</v>
      </c>
      <c r="M11" s="1" t="s">
        <v>3395</v>
      </c>
      <c r="N11" s="1" t="s">
        <v>5813</v>
      </c>
    </row>
    <row r="12" spans="1:14" x14ac:dyDescent="0.25">
      <c r="A12" s="1">
        <v>758665</v>
      </c>
      <c r="B12" s="75">
        <v>51481485</v>
      </c>
      <c r="C12" s="69" t="s">
        <v>4176</v>
      </c>
      <c r="D12" s="1" t="s">
        <v>3685</v>
      </c>
      <c r="E12" s="1" t="s">
        <v>4082</v>
      </c>
      <c r="F12" s="1" t="s">
        <v>4472</v>
      </c>
      <c r="G12" s="1" t="s">
        <v>1091</v>
      </c>
      <c r="H12" s="1" t="s">
        <v>1536</v>
      </c>
      <c r="I12" s="42">
        <v>486</v>
      </c>
      <c r="J12" s="36" t="s">
        <v>1536</v>
      </c>
      <c r="K12" s="1" t="s">
        <v>1586</v>
      </c>
      <c r="L12" s="1" t="s">
        <v>740</v>
      </c>
      <c r="M12" s="1" t="s">
        <v>3395</v>
      </c>
      <c r="N12" s="1" t="s">
        <v>5813</v>
      </c>
    </row>
    <row r="13" spans="1:14" x14ac:dyDescent="0.25">
      <c r="A13" s="1">
        <v>758680</v>
      </c>
      <c r="B13" s="75">
        <v>51645149</v>
      </c>
      <c r="C13" s="69" t="s">
        <v>4182</v>
      </c>
      <c r="D13" s="1" t="s">
        <v>3690</v>
      </c>
      <c r="E13" s="1" t="s">
        <v>4082</v>
      </c>
      <c r="F13" s="1" t="s">
        <v>1396</v>
      </c>
      <c r="G13" s="1" t="s">
        <v>1091</v>
      </c>
      <c r="H13" s="1" t="s">
        <v>1536</v>
      </c>
      <c r="I13" s="42">
        <v>486</v>
      </c>
      <c r="J13" s="36" t="s">
        <v>1536</v>
      </c>
      <c r="K13" s="1" t="s">
        <v>1586</v>
      </c>
      <c r="L13" s="1" t="s">
        <v>740</v>
      </c>
      <c r="M13" s="1" t="s">
        <v>3395</v>
      </c>
      <c r="N13" s="1" t="s">
        <v>5813</v>
      </c>
    </row>
    <row r="14" spans="1:14" x14ac:dyDescent="0.25">
      <c r="A14" s="1">
        <v>758682</v>
      </c>
      <c r="B14" s="75">
        <v>51645255</v>
      </c>
      <c r="C14" s="69" t="s">
        <v>4183</v>
      </c>
      <c r="D14" s="1" t="s">
        <v>3691</v>
      </c>
      <c r="E14" s="1" t="s">
        <v>4082</v>
      </c>
      <c r="F14" s="1" t="s">
        <v>3012</v>
      </c>
      <c r="G14" s="1" t="s">
        <v>1091</v>
      </c>
      <c r="H14" s="1" t="s">
        <v>1536</v>
      </c>
      <c r="I14" s="42">
        <v>486</v>
      </c>
      <c r="J14" s="36" t="s">
        <v>1536</v>
      </c>
      <c r="K14" s="1" t="s">
        <v>1586</v>
      </c>
      <c r="L14" s="1" t="s">
        <v>740</v>
      </c>
      <c r="M14" s="1" t="s">
        <v>3395</v>
      </c>
      <c r="N14" s="1" t="s">
        <v>5813</v>
      </c>
    </row>
    <row r="15" spans="1:14" x14ac:dyDescent="0.25">
      <c r="A15" s="1">
        <v>781141</v>
      </c>
      <c r="B15" s="75">
        <v>50366329</v>
      </c>
      <c r="C15" s="69" t="s">
        <v>4252</v>
      </c>
      <c r="D15" s="1" t="s">
        <v>3743</v>
      </c>
      <c r="E15" s="1" t="s">
        <v>4082</v>
      </c>
      <c r="F15" s="1" t="s">
        <v>4471</v>
      </c>
      <c r="G15" s="1" t="s">
        <v>1091</v>
      </c>
      <c r="H15" s="1" t="s">
        <v>1536</v>
      </c>
      <c r="I15" s="42">
        <v>486</v>
      </c>
      <c r="J15" s="36" t="s">
        <v>1536</v>
      </c>
      <c r="K15" s="1" t="s">
        <v>1586</v>
      </c>
      <c r="L15" s="1" t="s">
        <v>740</v>
      </c>
      <c r="M15" s="1" t="s">
        <v>3395</v>
      </c>
      <c r="N15" s="1" t="s">
        <v>5813</v>
      </c>
    </row>
    <row r="16" spans="1:14" x14ac:dyDescent="0.25">
      <c r="A16" s="1">
        <v>851720</v>
      </c>
      <c r="B16" s="75">
        <v>50126913</v>
      </c>
      <c r="C16" s="69"/>
      <c r="D16" s="1" t="s">
        <v>4069</v>
      </c>
      <c r="E16" s="1" t="s">
        <v>4462</v>
      </c>
      <c r="F16" s="1"/>
      <c r="G16" s="1" t="s">
        <v>4489</v>
      </c>
      <c r="H16" s="1" t="s">
        <v>1100</v>
      </c>
      <c r="I16" s="42">
        <v>397</v>
      </c>
      <c r="J16" s="36" t="s">
        <v>1536</v>
      </c>
      <c r="K16" s="1" t="s">
        <v>1585</v>
      </c>
      <c r="L16" s="1" t="s">
        <v>740</v>
      </c>
      <c r="M16" s="1" t="s">
        <v>3395</v>
      </c>
      <c r="N16" s="1" t="s">
        <v>5844</v>
      </c>
    </row>
    <row r="17" spans="1:14" x14ac:dyDescent="0.25">
      <c r="A17" s="1">
        <v>782075</v>
      </c>
      <c r="B17" s="75">
        <v>57767709</v>
      </c>
      <c r="C17" s="69" t="s">
        <v>4303</v>
      </c>
      <c r="D17" s="1" t="s">
        <v>3773</v>
      </c>
      <c r="E17" s="1" t="s">
        <v>4304</v>
      </c>
      <c r="F17" s="1" t="s">
        <v>1367</v>
      </c>
      <c r="G17" s="1" t="s">
        <v>1091</v>
      </c>
      <c r="H17" s="1" t="s">
        <v>1536</v>
      </c>
      <c r="I17" s="42">
        <v>752</v>
      </c>
      <c r="J17" s="36" t="s">
        <v>1536</v>
      </c>
      <c r="K17" s="1" t="s">
        <v>1585</v>
      </c>
      <c r="L17" s="1" t="s">
        <v>740</v>
      </c>
      <c r="M17" s="1" t="s">
        <v>3395</v>
      </c>
      <c r="N17" s="1" t="s">
        <v>5927</v>
      </c>
    </row>
    <row r="18" spans="1:14" x14ac:dyDescent="0.25">
      <c r="A18" s="1">
        <v>757911</v>
      </c>
      <c r="B18" s="75">
        <v>50170743</v>
      </c>
      <c r="C18" s="69" t="s">
        <v>4077</v>
      </c>
      <c r="D18" s="1" t="s">
        <v>3603</v>
      </c>
      <c r="E18" s="1" t="s">
        <v>4078</v>
      </c>
      <c r="F18" s="1" t="s">
        <v>4467</v>
      </c>
      <c r="G18" s="1" t="s">
        <v>1091</v>
      </c>
      <c r="H18" s="1" t="s">
        <v>1536</v>
      </c>
      <c r="I18" s="42">
        <v>297</v>
      </c>
      <c r="J18" s="36" t="s">
        <v>1536</v>
      </c>
      <c r="K18" s="1" t="s">
        <v>1585</v>
      </c>
      <c r="L18" s="1" t="s">
        <v>740</v>
      </c>
      <c r="M18" s="1" t="s">
        <v>3395</v>
      </c>
      <c r="N18" s="1" t="s">
        <v>5928</v>
      </c>
    </row>
    <row r="19" spans="1:14" x14ac:dyDescent="0.25">
      <c r="A19" s="1">
        <v>758185</v>
      </c>
      <c r="B19" s="75">
        <v>50415446</v>
      </c>
      <c r="C19" s="69" t="s">
        <v>4119</v>
      </c>
      <c r="D19" s="1" t="s">
        <v>3634</v>
      </c>
      <c r="E19" s="1" t="s">
        <v>4078</v>
      </c>
      <c r="F19" s="1" t="s">
        <v>1377</v>
      </c>
      <c r="G19" s="1" t="s">
        <v>1091</v>
      </c>
      <c r="H19" s="1" t="s">
        <v>1536</v>
      </c>
      <c r="I19" s="42">
        <v>297</v>
      </c>
      <c r="J19" s="36" t="s">
        <v>1536</v>
      </c>
      <c r="K19" s="1" t="s">
        <v>1586</v>
      </c>
      <c r="L19" s="1" t="s">
        <v>740</v>
      </c>
      <c r="M19" s="1" t="s">
        <v>3395</v>
      </c>
      <c r="N19" s="1" t="s">
        <v>5928</v>
      </c>
    </row>
    <row r="20" spans="1:14" x14ac:dyDescent="0.25">
      <c r="A20" s="1">
        <v>758509</v>
      </c>
      <c r="B20" s="75">
        <v>50614646</v>
      </c>
      <c r="C20" s="69" t="s">
        <v>4161</v>
      </c>
      <c r="D20" s="1" t="s">
        <v>3671</v>
      </c>
      <c r="E20" s="1" t="s">
        <v>4078</v>
      </c>
      <c r="F20" s="1"/>
      <c r="G20" s="1" t="s">
        <v>1091</v>
      </c>
      <c r="H20" s="1" t="s">
        <v>1536</v>
      </c>
      <c r="I20" s="42">
        <v>297</v>
      </c>
      <c r="J20" s="36" t="s">
        <v>1536</v>
      </c>
      <c r="K20" s="1" t="s">
        <v>1585</v>
      </c>
      <c r="L20" s="1" t="s">
        <v>740</v>
      </c>
      <c r="M20" s="1" t="s">
        <v>3395</v>
      </c>
      <c r="N20" s="1" t="s">
        <v>5928</v>
      </c>
    </row>
    <row r="21" spans="1:14" x14ac:dyDescent="0.25">
      <c r="A21" s="1">
        <v>758510</v>
      </c>
      <c r="B21" s="75">
        <v>50615785</v>
      </c>
      <c r="C21" s="69" t="s">
        <v>4162</v>
      </c>
      <c r="D21" s="1" t="s">
        <v>3672</v>
      </c>
      <c r="E21" s="1" t="s">
        <v>4078</v>
      </c>
      <c r="F21" s="1"/>
      <c r="G21" s="1" t="s">
        <v>1091</v>
      </c>
      <c r="H21" s="1" t="s">
        <v>1536</v>
      </c>
      <c r="I21" s="42">
        <v>297</v>
      </c>
      <c r="J21" s="36" t="s">
        <v>1536</v>
      </c>
      <c r="K21" s="1" t="s">
        <v>1585</v>
      </c>
      <c r="L21" s="1" t="s">
        <v>740</v>
      </c>
      <c r="M21" s="1" t="s">
        <v>3395</v>
      </c>
      <c r="N21" s="1" t="s">
        <v>5928</v>
      </c>
    </row>
    <row r="22" spans="1:14" x14ac:dyDescent="0.25">
      <c r="A22" s="1">
        <v>758511</v>
      </c>
      <c r="B22" s="75">
        <v>50615786</v>
      </c>
      <c r="C22" s="69" t="s">
        <v>4163</v>
      </c>
      <c r="D22" s="1" t="s">
        <v>3673</v>
      </c>
      <c r="E22" s="1" t="s">
        <v>4078</v>
      </c>
      <c r="F22" s="1" t="s">
        <v>4475</v>
      </c>
      <c r="G22" s="1" t="s">
        <v>1091</v>
      </c>
      <c r="H22" s="1" t="s">
        <v>1536</v>
      </c>
      <c r="I22" s="42">
        <v>297</v>
      </c>
      <c r="J22" s="36" t="s">
        <v>1536</v>
      </c>
      <c r="K22" s="1" t="s">
        <v>1586</v>
      </c>
      <c r="L22" s="1" t="s">
        <v>740</v>
      </c>
      <c r="M22" s="1" t="s">
        <v>3395</v>
      </c>
      <c r="N22" s="1" t="s">
        <v>5928</v>
      </c>
    </row>
    <row r="23" spans="1:14" x14ac:dyDescent="0.25">
      <c r="A23" s="1">
        <v>758512</v>
      </c>
      <c r="B23" s="75">
        <v>50615787</v>
      </c>
      <c r="C23" s="69" t="s">
        <v>4164</v>
      </c>
      <c r="D23" s="1" t="s">
        <v>3674</v>
      </c>
      <c r="E23" s="1" t="s">
        <v>4078</v>
      </c>
      <c r="F23" s="1"/>
      <c r="G23" s="1" t="s">
        <v>1091</v>
      </c>
      <c r="H23" s="1" t="s">
        <v>1536</v>
      </c>
      <c r="I23" s="42">
        <v>297</v>
      </c>
      <c r="J23" s="36" t="s">
        <v>1536</v>
      </c>
      <c r="K23" s="1" t="s">
        <v>1586</v>
      </c>
      <c r="L23" s="1" t="s">
        <v>740</v>
      </c>
      <c r="M23" s="1" t="s">
        <v>3395</v>
      </c>
      <c r="N23" s="1" t="s">
        <v>5928</v>
      </c>
    </row>
    <row r="24" spans="1:14" x14ac:dyDescent="0.25">
      <c r="A24" s="1">
        <v>758513</v>
      </c>
      <c r="B24" s="75">
        <v>50615789</v>
      </c>
      <c r="C24" s="69" t="s">
        <v>4165</v>
      </c>
      <c r="D24" s="1" t="s">
        <v>3675</v>
      </c>
      <c r="E24" s="1" t="s">
        <v>4078</v>
      </c>
      <c r="F24" s="1" t="s">
        <v>4474</v>
      </c>
      <c r="G24" s="1" t="s">
        <v>1091</v>
      </c>
      <c r="H24" s="1" t="s">
        <v>1536</v>
      </c>
      <c r="I24" s="42">
        <v>297</v>
      </c>
      <c r="J24" s="36" t="s">
        <v>1536</v>
      </c>
      <c r="K24" s="1" t="s">
        <v>1585</v>
      </c>
      <c r="L24" s="1" t="s">
        <v>740</v>
      </c>
      <c r="M24" s="1" t="s">
        <v>3395</v>
      </c>
      <c r="N24" s="1" t="s">
        <v>5928</v>
      </c>
    </row>
    <row r="25" spans="1:14" x14ac:dyDescent="0.25">
      <c r="A25" s="1">
        <v>758514</v>
      </c>
      <c r="B25" s="75">
        <v>50615792</v>
      </c>
      <c r="C25" s="69" t="s">
        <v>4166</v>
      </c>
      <c r="D25" s="1" t="s">
        <v>3676</v>
      </c>
      <c r="E25" s="1" t="s">
        <v>4078</v>
      </c>
      <c r="F25" s="1" t="s">
        <v>3018</v>
      </c>
      <c r="G25" s="1" t="s">
        <v>1091</v>
      </c>
      <c r="H25" s="1" t="s">
        <v>1536</v>
      </c>
      <c r="I25" s="42">
        <v>297</v>
      </c>
      <c r="J25" s="36" t="s">
        <v>1536</v>
      </c>
      <c r="K25" s="1" t="s">
        <v>1586</v>
      </c>
      <c r="L25" s="1" t="s">
        <v>740</v>
      </c>
      <c r="M25" s="1" t="s">
        <v>3395</v>
      </c>
      <c r="N25" s="1" t="s">
        <v>5928</v>
      </c>
    </row>
    <row r="26" spans="1:14" x14ac:dyDescent="0.25">
      <c r="A26" s="1">
        <v>758515</v>
      </c>
      <c r="B26" s="75">
        <v>50615793</v>
      </c>
      <c r="C26" s="69" t="s">
        <v>4167</v>
      </c>
      <c r="D26" s="1" t="s">
        <v>3677</v>
      </c>
      <c r="E26" s="1" t="s">
        <v>4078</v>
      </c>
      <c r="F26" s="1" t="s">
        <v>4473</v>
      </c>
      <c r="G26" s="1" t="s">
        <v>1091</v>
      </c>
      <c r="H26" s="1" t="s">
        <v>1536</v>
      </c>
      <c r="I26" s="42">
        <v>297</v>
      </c>
      <c r="J26" s="36" t="s">
        <v>1536</v>
      </c>
      <c r="K26" s="1" t="s">
        <v>1586</v>
      </c>
      <c r="L26" s="1" t="s">
        <v>740</v>
      </c>
      <c r="M26" s="1" t="s">
        <v>3395</v>
      </c>
      <c r="N26" s="1" t="s">
        <v>5928</v>
      </c>
    </row>
    <row r="27" spans="1:14" x14ac:dyDescent="0.25">
      <c r="A27" s="1">
        <v>758516</v>
      </c>
      <c r="B27" s="75">
        <v>50615796</v>
      </c>
      <c r="C27" s="69" t="s">
        <v>4168</v>
      </c>
      <c r="D27" s="1" t="s">
        <v>3678</v>
      </c>
      <c r="E27" s="1" t="s">
        <v>4078</v>
      </c>
      <c r="F27" s="1"/>
      <c r="G27" s="1" t="s">
        <v>1091</v>
      </c>
      <c r="H27" s="1" t="s">
        <v>1536</v>
      </c>
      <c r="I27" s="42">
        <v>297</v>
      </c>
      <c r="J27" s="36" t="s">
        <v>1536</v>
      </c>
      <c r="K27" s="1" t="s">
        <v>1586</v>
      </c>
      <c r="L27" s="1" t="s">
        <v>740</v>
      </c>
      <c r="M27" s="1" t="s">
        <v>3395</v>
      </c>
      <c r="N27" s="1" t="s">
        <v>5928</v>
      </c>
    </row>
    <row r="28" spans="1:14" x14ac:dyDescent="0.25">
      <c r="A28" s="1">
        <v>758666</v>
      </c>
      <c r="B28" s="75">
        <v>51482333</v>
      </c>
      <c r="C28" s="69" t="s">
        <v>4177</v>
      </c>
      <c r="D28" s="1" t="s">
        <v>3686</v>
      </c>
      <c r="E28" s="1" t="s">
        <v>4078</v>
      </c>
      <c r="F28" s="1"/>
      <c r="G28" s="1" t="s">
        <v>1091</v>
      </c>
      <c r="H28" s="1" t="s">
        <v>1536</v>
      </c>
      <c r="I28" s="42">
        <v>297</v>
      </c>
      <c r="J28" s="36" t="s">
        <v>1536</v>
      </c>
      <c r="K28" s="1" t="s">
        <v>1585</v>
      </c>
      <c r="L28" s="1" t="s">
        <v>740</v>
      </c>
      <c r="M28" s="1" t="s">
        <v>3395</v>
      </c>
      <c r="N28" s="1" t="s">
        <v>5928</v>
      </c>
    </row>
    <row r="29" spans="1:14" x14ac:dyDescent="0.25">
      <c r="A29" s="1">
        <v>758667</v>
      </c>
      <c r="B29" s="75">
        <v>51482386</v>
      </c>
      <c r="C29" s="69" t="s">
        <v>4178</v>
      </c>
      <c r="D29" s="1" t="s">
        <v>3687</v>
      </c>
      <c r="E29" s="1" t="s">
        <v>4078</v>
      </c>
      <c r="F29" s="1" t="s">
        <v>2054</v>
      </c>
      <c r="G29" s="1" t="s">
        <v>1091</v>
      </c>
      <c r="H29" s="1" t="s">
        <v>1536</v>
      </c>
      <c r="I29" s="42">
        <v>297</v>
      </c>
      <c r="J29" s="36" t="s">
        <v>1536</v>
      </c>
      <c r="K29" s="1" t="s">
        <v>1585</v>
      </c>
      <c r="L29" s="1" t="s">
        <v>740</v>
      </c>
      <c r="M29" s="1" t="s">
        <v>3395</v>
      </c>
      <c r="N29" s="1" t="s">
        <v>5928</v>
      </c>
    </row>
    <row r="30" spans="1:14" x14ac:dyDescent="0.25">
      <c r="A30" s="1">
        <v>758668</v>
      </c>
      <c r="B30" s="75">
        <v>51482439</v>
      </c>
      <c r="C30" s="69" t="s">
        <v>4179</v>
      </c>
      <c r="D30" s="1" t="s">
        <v>3688</v>
      </c>
      <c r="E30" s="1" t="s">
        <v>4078</v>
      </c>
      <c r="F30" s="1" t="s">
        <v>1397</v>
      </c>
      <c r="G30" s="1" t="s">
        <v>1091</v>
      </c>
      <c r="H30" s="1" t="s">
        <v>1536</v>
      </c>
      <c r="I30" s="42">
        <v>297</v>
      </c>
      <c r="J30" s="36" t="s">
        <v>1536</v>
      </c>
      <c r="K30" s="1" t="s">
        <v>1585</v>
      </c>
      <c r="L30" s="1" t="s">
        <v>740</v>
      </c>
      <c r="M30" s="1" t="s">
        <v>3395</v>
      </c>
      <c r="N30" s="1" t="s">
        <v>5928</v>
      </c>
    </row>
    <row r="31" spans="1:14" x14ac:dyDescent="0.25">
      <c r="A31" s="1">
        <v>758688</v>
      </c>
      <c r="B31" s="75">
        <v>51649283</v>
      </c>
      <c r="C31" s="69" t="s">
        <v>4190</v>
      </c>
      <c r="D31" s="1" t="s">
        <v>3696</v>
      </c>
      <c r="E31" s="1" t="s">
        <v>4078</v>
      </c>
      <c r="F31" s="1" t="s">
        <v>4469</v>
      </c>
      <c r="G31" s="1" t="s">
        <v>1091</v>
      </c>
      <c r="H31" s="1" t="s">
        <v>1536</v>
      </c>
      <c r="I31" s="42">
        <v>297</v>
      </c>
      <c r="J31" s="36" t="s">
        <v>1536</v>
      </c>
      <c r="K31" s="1" t="s">
        <v>1585</v>
      </c>
      <c r="L31" s="1" t="s">
        <v>740</v>
      </c>
      <c r="M31" s="1" t="s">
        <v>3395</v>
      </c>
      <c r="N31" s="1" t="s">
        <v>5928</v>
      </c>
    </row>
    <row r="32" spans="1:14" x14ac:dyDescent="0.25">
      <c r="A32" s="1">
        <v>758689</v>
      </c>
      <c r="B32" s="75">
        <v>51649336</v>
      </c>
      <c r="C32" s="69" t="s">
        <v>4191</v>
      </c>
      <c r="D32" s="1" t="s">
        <v>3697</v>
      </c>
      <c r="E32" s="1" t="s">
        <v>4078</v>
      </c>
      <c r="F32" s="1" t="s">
        <v>1396</v>
      </c>
      <c r="G32" s="1" t="s">
        <v>1091</v>
      </c>
      <c r="H32" s="1" t="s">
        <v>1536</v>
      </c>
      <c r="I32" s="42">
        <v>297</v>
      </c>
      <c r="J32" s="36" t="s">
        <v>1536</v>
      </c>
      <c r="K32" s="1" t="s">
        <v>1585</v>
      </c>
      <c r="L32" s="1" t="s">
        <v>740</v>
      </c>
      <c r="M32" s="1" t="s">
        <v>3395</v>
      </c>
      <c r="N32" s="1" t="s">
        <v>5928</v>
      </c>
    </row>
    <row r="33" spans="1:14" x14ac:dyDescent="0.25">
      <c r="A33" s="1">
        <v>758690</v>
      </c>
      <c r="B33" s="75">
        <v>51649389</v>
      </c>
      <c r="C33" s="69" t="s">
        <v>4192</v>
      </c>
      <c r="D33" s="1" t="s">
        <v>3698</v>
      </c>
      <c r="E33" s="1" t="s">
        <v>4078</v>
      </c>
      <c r="F33" s="1"/>
      <c r="G33" s="1" t="s">
        <v>1091</v>
      </c>
      <c r="H33" s="1" t="s">
        <v>1536</v>
      </c>
      <c r="I33" s="42">
        <v>297</v>
      </c>
      <c r="J33" s="36" t="s">
        <v>1536</v>
      </c>
      <c r="K33" s="1" t="s">
        <v>1585</v>
      </c>
      <c r="L33" s="1" t="s">
        <v>740</v>
      </c>
      <c r="M33" s="1" t="s">
        <v>3395</v>
      </c>
      <c r="N33" s="1" t="s">
        <v>5928</v>
      </c>
    </row>
    <row r="34" spans="1:14" x14ac:dyDescent="0.25">
      <c r="A34" s="1">
        <v>758691</v>
      </c>
      <c r="B34" s="75">
        <v>51649495</v>
      </c>
      <c r="C34" s="69" t="s">
        <v>4193</v>
      </c>
      <c r="D34" s="1" t="s">
        <v>3699</v>
      </c>
      <c r="E34" s="1" t="s">
        <v>4078</v>
      </c>
      <c r="F34" s="1" t="s">
        <v>1348</v>
      </c>
      <c r="G34" s="1" t="s">
        <v>1091</v>
      </c>
      <c r="H34" s="1" t="s">
        <v>1536</v>
      </c>
      <c r="I34" s="42">
        <v>297</v>
      </c>
      <c r="J34" s="36" t="s">
        <v>1536</v>
      </c>
      <c r="K34" s="1" t="s">
        <v>1585</v>
      </c>
      <c r="L34" s="1" t="s">
        <v>740</v>
      </c>
      <c r="M34" s="1" t="s">
        <v>3395</v>
      </c>
      <c r="N34" s="1" t="s">
        <v>5928</v>
      </c>
    </row>
    <row r="35" spans="1:14" x14ac:dyDescent="0.25">
      <c r="A35" s="1">
        <v>758692</v>
      </c>
      <c r="B35" s="75">
        <v>51649548</v>
      </c>
      <c r="C35" s="69" t="s">
        <v>4194</v>
      </c>
      <c r="D35" s="1" t="s">
        <v>3700</v>
      </c>
      <c r="E35" s="1" t="s">
        <v>4078</v>
      </c>
      <c r="F35" s="1" t="s">
        <v>1398</v>
      </c>
      <c r="G35" s="1" t="s">
        <v>1091</v>
      </c>
      <c r="H35" s="1" t="s">
        <v>1536</v>
      </c>
      <c r="I35" s="42">
        <v>297</v>
      </c>
      <c r="J35" s="36" t="s">
        <v>1536</v>
      </c>
      <c r="K35" s="1" t="s">
        <v>1585</v>
      </c>
      <c r="L35" s="1" t="s">
        <v>740</v>
      </c>
      <c r="M35" s="1" t="s">
        <v>3395</v>
      </c>
      <c r="N35" s="1" t="s">
        <v>5928</v>
      </c>
    </row>
    <row r="36" spans="1:14" x14ac:dyDescent="0.25">
      <c r="A36" s="1">
        <v>758693</v>
      </c>
      <c r="B36" s="75">
        <v>51649601</v>
      </c>
      <c r="C36" s="69" t="s">
        <v>4195</v>
      </c>
      <c r="D36" s="1" t="s">
        <v>3701</v>
      </c>
      <c r="E36" s="1" t="s">
        <v>4078</v>
      </c>
      <c r="F36" s="1" t="s">
        <v>4468</v>
      </c>
      <c r="G36" s="1" t="s">
        <v>1091</v>
      </c>
      <c r="H36" s="1" t="s">
        <v>1536</v>
      </c>
      <c r="I36" s="42">
        <v>297</v>
      </c>
      <c r="J36" s="36" t="s">
        <v>1536</v>
      </c>
      <c r="K36" s="1" t="s">
        <v>1585</v>
      </c>
      <c r="L36" s="1" t="s">
        <v>740</v>
      </c>
      <c r="M36" s="1" t="s">
        <v>3395</v>
      </c>
      <c r="N36" s="1" t="s">
        <v>5928</v>
      </c>
    </row>
    <row r="37" spans="1:14" x14ac:dyDescent="0.25">
      <c r="A37" s="1">
        <v>758694</v>
      </c>
      <c r="B37" s="75">
        <v>51649654</v>
      </c>
      <c r="C37" s="69" t="s">
        <v>4196</v>
      </c>
      <c r="D37" s="1" t="s">
        <v>3702</v>
      </c>
      <c r="E37" s="1" t="s">
        <v>4078</v>
      </c>
      <c r="F37" s="1" t="s">
        <v>1395</v>
      </c>
      <c r="G37" s="1" t="s">
        <v>1091</v>
      </c>
      <c r="H37" s="1" t="s">
        <v>1536</v>
      </c>
      <c r="I37" s="42">
        <v>297</v>
      </c>
      <c r="J37" s="36" t="s">
        <v>1536</v>
      </c>
      <c r="K37" s="1" t="s">
        <v>1585</v>
      </c>
      <c r="L37" s="1" t="s">
        <v>740</v>
      </c>
      <c r="M37" s="1" t="s">
        <v>3395</v>
      </c>
      <c r="N37" s="1" t="s">
        <v>5928</v>
      </c>
    </row>
    <row r="38" spans="1:14" x14ac:dyDescent="0.25">
      <c r="A38" s="1">
        <v>758695</v>
      </c>
      <c r="B38" s="75">
        <v>51649760</v>
      </c>
      <c r="C38" s="69" t="s">
        <v>4197</v>
      </c>
      <c r="D38" s="1" t="s">
        <v>3703</v>
      </c>
      <c r="E38" s="1" t="s">
        <v>4078</v>
      </c>
      <c r="F38" s="1" t="s">
        <v>4470</v>
      </c>
      <c r="G38" s="1" t="s">
        <v>1091</v>
      </c>
      <c r="H38" s="1" t="s">
        <v>1536</v>
      </c>
      <c r="I38" s="42">
        <v>297</v>
      </c>
      <c r="J38" s="36" t="s">
        <v>1536</v>
      </c>
      <c r="K38" s="1" t="s">
        <v>1585</v>
      </c>
      <c r="L38" s="1" t="s">
        <v>740</v>
      </c>
      <c r="M38" s="1" t="s">
        <v>3395</v>
      </c>
      <c r="N38" s="1" t="s">
        <v>5928</v>
      </c>
    </row>
    <row r="39" spans="1:14" x14ac:dyDescent="0.25">
      <c r="A39" s="1">
        <v>758696</v>
      </c>
      <c r="B39" s="75">
        <v>51649813</v>
      </c>
      <c r="C39" s="69" t="s">
        <v>4198</v>
      </c>
      <c r="D39" s="1" t="s">
        <v>3704</v>
      </c>
      <c r="E39" s="1" t="s">
        <v>4078</v>
      </c>
      <c r="F39" s="1" t="s">
        <v>2521</v>
      </c>
      <c r="G39" s="1" t="s">
        <v>1091</v>
      </c>
      <c r="H39" s="1" t="s">
        <v>1536</v>
      </c>
      <c r="I39" s="42">
        <v>297</v>
      </c>
      <c r="J39" s="36" t="s">
        <v>1536</v>
      </c>
      <c r="K39" s="1" t="s">
        <v>1585</v>
      </c>
      <c r="L39" s="1" t="s">
        <v>740</v>
      </c>
      <c r="M39" s="1" t="s">
        <v>3395</v>
      </c>
      <c r="N39" s="1" t="s">
        <v>5928</v>
      </c>
    </row>
    <row r="40" spans="1:14" x14ac:dyDescent="0.25">
      <c r="A40" s="1">
        <v>758697</v>
      </c>
      <c r="B40" s="75">
        <v>51649866</v>
      </c>
      <c r="C40" s="69" t="s">
        <v>4199</v>
      </c>
      <c r="D40" s="1" t="s">
        <v>3705</v>
      </c>
      <c r="E40" s="1" t="s">
        <v>4078</v>
      </c>
      <c r="F40" s="1" t="s">
        <v>3012</v>
      </c>
      <c r="G40" s="1" t="s">
        <v>1091</v>
      </c>
      <c r="H40" s="1" t="s">
        <v>1536</v>
      </c>
      <c r="I40" s="42">
        <v>297</v>
      </c>
      <c r="J40" s="36" t="s">
        <v>1536</v>
      </c>
      <c r="K40" s="1" t="s">
        <v>1585</v>
      </c>
      <c r="L40" s="1" t="s">
        <v>740</v>
      </c>
      <c r="M40" s="1" t="s">
        <v>3395</v>
      </c>
      <c r="N40" s="1" t="s">
        <v>5928</v>
      </c>
    </row>
    <row r="41" spans="1:14" x14ac:dyDescent="0.25">
      <c r="A41" s="1">
        <v>758698</v>
      </c>
      <c r="B41" s="75">
        <v>51649919</v>
      </c>
      <c r="C41" s="69" t="s">
        <v>4200</v>
      </c>
      <c r="D41" s="1" t="s">
        <v>3706</v>
      </c>
      <c r="E41" s="1" t="s">
        <v>4078</v>
      </c>
      <c r="F41" s="1" t="s">
        <v>1342</v>
      </c>
      <c r="G41" s="1" t="s">
        <v>1091</v>
      </c>
      <c r="H41" s="1" t="s">
        <v>1536</v>
      </c>
      <c r="I41" s="42">
        <v>297</v>
      </c>
      <c r="J41" s="36" t="s">
        <v>1536</v>
      </c>
      <c r="K41" s="1" t="s">
        <v>1585</v>
      </c>
      <c r="L41" s="1" t="s">
        <v>740</v>
      </c>
      <c r="M41" s="1" t="s">
        <v>3395</v>
      </c>
      <c r="N41" s="1" t="s">
        <v>5928</v>
      </c>
    </row>
    <row r="42" spans="1:14" x14ac:dyDescent="0.25">
      <c r="A42" s="1">
        <v>758699</v>
      </c>
      <c r="B42" s="75">
        <v>51649972</v>
      </c>
      <c r="C42" s="69" t="s">
        <v>4201</v>
      </c>
      <c r="D42" s="1" t="s">
        <v>3707</v>
      </c>
      <c r="E42" s="1" t="s">
        <v>4078</v>
      </c>
      <c r="F42" s="1" t="s">
        <v>1350</v>
      </c>
      <c r="G42" s="1" t="s">
        <v>1091</v>
      </c>
      <c r="H42" s="1" t="s">
        <v>1536</v>
      </c>
      <c r="I42" s="42">
        <v>297</v>
      </c>
      <c r="J42" s="36" t="s">
        <v>1536</v>
      </c>
      <c r="K42" s="1" t="s">
        <v>1585</v>
      </c>
      <c r="L42" s="1" t="s">
        <v>740</v>
      </c>
      <c r="M42" s="1" t="s">
        <v>3395</v>
      </c>
      <c r="N42" s="1" t="s">
        <v>5928</v>
      </c>
    </row>
    <row r="43" spans="1:14" x14ac:dyDescent="0.25">
      <c r="A43" s="1">
        <v>758701</v>
      </c>
      <c r="B43" s="75">
        <v>51650131</v>
      </c>
      <c r="C43" s="69" t="s">
        <v>4202</v>
      </c>
      <c r="D43" s="1" t="s">
        <v>3708</v>
      </c>
      <c r="E43" s="1" t="s">
        <v>4078</v>
      </c>
      <c r="F43" s="1" t="s">
        <v>1367</v>
      </c>
      <c r="G43" s="1" t="s">
        <v>1091</v>
      </c>
      <c r="H43" s="1" t="s">
        <v>1536</v>
      </c>
      <c r="I43" s="42">
        <v>297</v>
      </c>
      <c r="J43" s="36" t="s">
        <v>1536</v>
      </c>
      <c r="K43" s="1" t="s">
        <v>1585</v>
      </c>
      <c r="L43" s="1" t="s">
        <v>740</v>
      </c>
      <c r="M43" s="1" t="s">
        <v>3395</v>
      </c>
      <c r="N43" s="1" t="s">
        <v>5928</v>
      </c>
    </row>
    <row r="44" spans="1:14" x14ac:dyDescent="0.25">
      <c r="A44" s="1">
        <v>758702</v>
      </c>
      <c r="B44" s="75">
        <v>51650184</v>
      </c>
      <c r="C44" s="69" t="s">
        <v>4203</v>
      </c>
      <c r="D44" s="1" t="s">
        <v>3709</v>
      </c>
      <c r="E44" s="1" t="s">
        <v>4078</v>
      </c>
      <c r="F44" s="1" t="s">
        <v>4471</v>
      </c>
      <c r="G44" s="1" t="s">
        <v>1091</v>
      </c>
      <c r="H44" s="1" t="s">
        <v>1536</v>
      </c>
      <c r="I44" s="42">
        <v>297</v>
      </c>
      <c r="J44" s="36" t="s">
        <v>1536</v>
      </c>
      <c r="K44" s="1" t="s">
        <v>1585</v>
      </c>
      <c r="L44" s="1" t="s">
        <v>740</v>
      </c>
      <c r="M44" s="1" t="s">
        <v>3395</v>
      </c>
      <c r="N44" s="1" t="s">
        <v>5928</v>
      </c>
    </row>
    <row r="45" spans="1:14" x14ac:dyDescent="0.25">
      <c r="A45" s="1">
        <v>782089</v>
      </c>
      <c r="B45" s="75">
        <v>50654612</v>
      </c>
      <c r="C45" s="69" t="s">
        <v>4305</v>
      </c>
      <c r="D45" s="1" t="s">
        <v>3774</v>
      </c>
      <c r="E45" s="1" t="s">
        <v>4306</v>
      </c>
      <c r="F45" s="1"/>
      <c r="G45" s="1" t="s">
        <v>1091</v>
      </c>
      <c r="H45" s="1" t="s">
        <v>1536</v>
      </c>
      <c r="I45" s="42">
        <v>1400</v>
      </c>
      <c r="J45" s="36" t="s">
        <v>1536</v>
      </c>
      <c r="K45" s="1" t="s">
        <v>1586</v>
      </c>
      <c r="L45" s="1" t="s">
        <v>740</v>
      </c>
      <c r="M45" s="1" t="s">
        <v>3395</v>
      </c>
      <c r="N45" s="1" t="s">
        <v>5928</v>
      </c>
    </row>
    <row r="46" spans="1:14" x14ac:dyDescent="0.25">
      <c r="A46" s="76">
        <v>120363</v>
      </c>
      <c r="B46" s="76"/>
      <c r="C46" s="69">
        <v>7612894530599</v>
      </c>
      <c r="D46" s="1" t="s">
        <v>257</v>
      </c>
      <c r="E46" s="1" t="s">
        <v>1312</v>
      </c>
      <c r="F46" s="1"/>
      <c r="G46" s="1" t="s">
        <v>1536</v>
      </c>
      <c r="H46" s="1" t="s">
        <v>1536</v>
      </c>
      <c r="I46" s="42">
        <v>1006</v>
      </c>
      <c r="J46" s="36" t="s">
        <v>1536</v>
      </c>
      <c r="K46" s="67" t="s">
        <v>1587</v>
      </c>
      <c r="L46" s="1" t="s">
        <v>740</v>
      </c>
      <c r="M46" s="67" t="s">
        <v>1585</v>
      </c>
      <c r="N46" s="1" t="s">
        <v>1663</v>
      </c>
    </row>
    <row r="47" spans="1:14" x14ac:dyDescent="0.25">
      <c r="A47" s="76">
        <v>125482</v>
      </c>
      <c r="B47" s="76"/>
      <c r="C47" s="69"/>
      <c r="D47" s="1" t="s">
        <v>264</v>
      </c>
      <c r="E47" s="1" t="s">
        <v>1312</v>
      </c>
      <c r="F47" s="1"/>
      <c r="G47" s="1" t="s">
        <v>1536</v>
      </c>
      <c r="H47" s="1" t="s">
        <v>1536</v>
      </c>
      <c r="I47" s="42">
        <v>1006</v>
      </c>
      <c r="J47" s="36" t="s">
        <v>1536</v>
      </c>
      <c r="K47" s="67" t="s">
        <v>1587</v>
      </c>
      <c r="L47" s="1" t="s">
        <v>740</v>
      </c>
      <c r="M47" s="67" t="s">
        <v>1585</v>
      </c>
      <c r="N47" s="1" t="s">
        <v>1663</v>
      </c>
    </row>
    <row r="48" spans="1:14" x14ac:dyDescent="0.25">
      <c r="A48" s="1">
        <v>125483</v>
      </c>
      <c r="B48" s="1"/>
      <c r="C48" s="69">
        <v>7612894600964</v>
      </c>
      <c r="D48" s="1" t="s">
        <v>265</v>
      </c>
      <c r="E48" s="1" t="s">
        <v>1312</v>
      </c>
      <c r="F48" s="1"/>
      <c r="G48" s="1" t="s">
        <v>1536</v>
      </c>
      <c r="H48" s="1" t="s">
        <v>1536</v>
      </c>
      <c r="I48" s="42">
        <v>233</v>
      </c>
      <c r="J48" s="36" t="s">
        <v>1536</v>
      </c>
      <c r="K48" s="67" t="s">
        <v>1587</v>
      </c>
      <c r="L48" s="1" t="s">
        <v>740</v>
      </c>
      <c r="M48" s="67" t="s">
        <v>1585</v>
      </c>
      <c r="N48" s="1" t="s">
        <v>1663</v>
      </c>
    </row>
    <row r="49" spans="1:14" x14ac:dyDescent="0.25">
      <c r="A49" s="76">
        <v>125484</v>
      </c>
      <c r="B49" s="76"/>
      <c r="C49" s="69"/>
      <c r="D49" s="1" t="s">
        <v>266</v>
      </c>
      <c r="E49" s="1" t="s">
        <v>1312</v>
      </c>
      <c r="F49" s="1"/>
      <c r="G49" s="1" t="s">
        <v>1536</v>
      </c>
      <c r="H49" s="1" t="s">
        <v>1536</v>
      </c>
      <c r="I49" s="42">
        <v>218</v>
      </c>
      <c r="J49" s="36" t="s">
        <v>1536</v>
      </c>
      <c r="K49" s="67" t="s">
        <v>1587</v>
      </c>
      <c r="L49" s="1" t="s">
        <v>740</v>
      </c>
      <c r="M49" s="67" t="s">
        <v>1585</v>
      </c>
      <c r="N49" s="1" t="s">
        <v>1663</v>
      </c>
    </row>
    <row r="50" spans="1:14" x14ac:dyDescent="0.25">
      <c r="A50" s="76">
        <v>166860</v>
      </c>
      <c r="B50" s="76"/>
      <c r="C50" s="69">
        <v>7612894678840</v>
      </c>
      <c r="D50" s="1" t="s">
        <v>1265</v>
      </c>
      <c r="E50" s="1" t="s">
        <v>1312</v>
      </c>
      <c r="F50" s="1"/>
      <c r="G50" s="1" t="s">
        <v>1536</v>
      </c>
      <c r="H50" s="1" t="s">
        <v>1536</v>
      </c>
      <c r="I50" s="42">
        <v>15798</v>
      </c>
      <c r="J50" s="36" t="s">
        <v>1536</v>
      </c>
      <c r="K50" s="67" t="s">
        <v>1587</v>
      </c>
      <c r="L50" s="1" t="s">
        <v>740</v>
      </c>
      <c r="M50" s="67" t="s">
        <v>1585</v>
      </c>
      <c r="N50" s="1" t="s">
        <v>1663</v>
      </c>
    </row>
    <row r="51" spans="1:14" x14ac:dyDescent="0.25">
      <c r="A51" s="1">
        <v>498867</v>
      </c>
      <c r="B51" s="1"/>
      <c r="C51" s="69">
        <v>7612895242903</v>
      </c>
      <c r="D51" s="1" t="s">
        <v>1444</v>
      </c>
      <c r="E51" s="1" t="s">
        <v>1312</v>
      </c>
      <c r="F51" s="1"/>
      <c r="G51" s="1" t="s">
        <v>1536</v>
      </c>
      <c r="H51" s="1" t="s">
        <v>1536</v>
      </c>
      <c r="I51" s="42">
        <v>10049</v>
      </c>
      <c r="J51" s="36" t="s">
        <v>1536</v>
      </c>
      <c r="K51" s="67" t="s">
        <v>1587</v>
      </c>
      <c r="L51" s="1" t="s">
        <v>740</v>
      </c>
      <c r="M51" s="67" t="s">
        <v>1585</v>
      </c>
      <c r="N51" s="1" t="s">
        <v>1663</v>
      </c>
    </row>
    <row r="52" spans="1:14" x14ac:dyDescent="0.25">
      <c r="A52" s="76">
        <v>610306</v>
      </c>
      <c r="B52" s="76"/>
      <c r="C52" s="69">
        <v>7612895560915</v>
      </c>
      <c r="D52" s="1" t="s">
        <v>1510</v>
      </c>
      <c r="E52" s="1" t="s">
        <v>1312</v>
      </c>
      <c r="F52" s="1"/>
      <c r="G52" s="1" t="s">
        <v>1536</v>
      </c>
      <c r="H52" s="1" t="s">
        <v>1536</v>
      </c>
      <c r="I52" s="42">
        <v>276</v>
      </c>
      <c r="J52" s="36" t="s">
        <v>1536</v>
      </c>
      <c r="K52" s="67" t="s">
        <v>1587</v>
      </c>
      <c r="L52" s="1" t="s">
        <v>740</v>
      </c>
      <c r="M52" s="67" t="s">
        <v>1585</v>
      </c>
      <c r="N52" s="1" t="s">
        <v>1663</v>
      </c>
    </row>
    <row r="53" spans="1:14" x14ac:dyDescent="0.25">
      <c r="A53" s="76">
        <v>610307</v>
      </c>
      <c r="B53" s="76"/>
      <c r="C53" s="69">
        <v>7612895560922</v>
      </c>
      <c r="D53" s="1" t="s">
        <v>1511</v>
      </c>
      <c r="E53" s="1" t="s">
        <v>1312</v>
      </c>
      <c r="F53" s="1"/>
      <c r="G53" s="1" t="s">
        <v>1536</v>
      </c>
      <c r="H53" s="1" t="s">
        <v>1536</v>
      </c>
      <c r="I53" s="42">
        <v>1044</v>
      </c>
      <c r="J53" s="36" t="s">
        <v>1536</v>
      </c>
      <c r="K53" s="67" t="s">
        <v>1587</v>
      </c>
      <c r="L53" s="1" t="s">
        <v>740</v>
      </c>
      <c r="M53" s="67" t="s">
        <v>1585</v>
      </c>
      <c r="N53" s="1" t="s">
        <v>1663</v>
      </c>
    </row>
    <row r="54" spans="1:14" x14ac:dyDescent="0.25">
      <c r="A54" s="76">
        <v>610308</v>
      </c>
      <c r="B54" s="76"/>
      <c r="C54" s="69">
        <v>7612895560939</v>
      </c>
      <c r="D54" s="1" t="s">
        <v>1512</v>
      </c>
      <c r="E54" s="1" t="s">
        <v>1312</v>
      </c>
      <c r="F54" s="1"/>
      <c r="G54" s="1" t="s">
        <v>1536</v>
      </c>
      <c r="H54" s="1" t="s">
        <v>1536</v>
      </c>
      <c r="I54" s="42">
        <v>1778</v>
      </c>
      <c r="J54" s="36" t="s">
        <v>1536</v>
      </c>
      <c r="K54" s="67" t="s">
        <v>1587</v>
      </c>
      <c r="L54" s="1" t="s">
        <v>740</v>
      </c>
      <c r="M54" s="67" t="s">
        <v>1585</v>
      </c>
      <c r="N54" s="1" t="s">
        <v>1663</v>
      </c>
    </row>
    <row r="55" spans="1:14" x14ac:dyDescent="0.25">
      <c r="A55" s="76">
        <v>616871</v>
      </c>
      <c r="B55" s="76"/>
      <c r="C55" s="69">
        <v>7612895571959</v>
      </c>
      <c r="D55" s="1" t="s">
        <v>1514</v>
      </c>
      <c r="E55" s="1" t="s">
        <v>1312</v>
      </c>
      <c r="F55" s="1"/>
      <c r="G55" s="1" t="s">
        <v>1536</v>
      </c>
      <c r="H55" s="1" t="s">
        <v>1536</v>
      </c>
      <c r="I55" s="42">
        <v>2651.2</v>
      </c>
      <c r="J55" s="36" t="s">
        <v>1536</v>
      </c>
      <c r="K55" s="67" t="s">
        <v>1587</v>
      </c>
      <c r="L55" s="1" t="s">
        <v>740</v>
      </c>
      <c r="M55" s="67" t="s">
        <v>1585</v>
      </c>
      <c r="N55" s="1" t="s">
        <v>1663</v>
      </c>
    </row>
    <row r="56" spans="1:14" x14ac:dyDescent="0.25">
      <c r="A56" s="1">
        <v>484693</v>
      </c>
      <c r="B56" s="1"/>
      <c r="C56" s="69">
        <v>4016447007515</v>
      </c>
      <c r="D56" s="1" t="s">
        <v>595</v>
      </c>
      <c r="E56" s="1" t="s">
        <v>4833</v>
      </c>
      <c r="F56" s="1"/>
      <c r="G56" s="1" t="s">
        <v>1168</v>
      </c>
      <c r="H56" s="1" t="s">
        <v>1100</v>
      </c>
      <c r="I56" s="42">
        <v>329</v>
      </c>
      <c r="J56" s="36" t="s">
        <v>1536</v>
      </c>
      <c r="K56" s="67" t="s">
        <v>1585</v>
      </c>
      <c r="L56" s="1" t="s">
        <v>740</v>
      </c>
      <c r="M56" s="67" t="s">
        <v>1585</v>
      </c>
      <c r="N56" s="1" t="s">
        <v>1885</v>
      </c>
    </row>
    <row r="57" spans="1:14" x14ac:dyDescent="0.25">
      <c r="A57" s="1">
        <v>484591</v>
      </c>
      <c r="B57" s="1"/>
      <c r="C57" s="69">
        <v>4016447013608</v>
      </c>
      <c r="D57" s="1" t="s">
        <v>594</v>
      </c>
      <c r="E57" s="1" t="s">
        <v>4832</v>
      </c>
      <c r="F57" s="1"/>
      <c r="G57" s="1" t="s">
        <v>1168</v>
      </c>
      <c r="H57" s="1" t="s">
        <v>1100</v>
      </c>
      <c r="I57" s="42">
        <v>229</v>
      </c>
      <c r="J57" s="36" t="s">
        <v>1536</v>
      </c>
      <c r="K57" s="67" t="s">
        <v>1585</v>
      </c>
      <c r="L57" s="1" t="s">
        <v>740</v>
      </c>
      <c r="M57" s="67" t="s">
        <v>1585</v>
      </c>
      <c r="N57" s="1" t="s">
        <v>1884</v>
      </c>
    </row>
    <row r="58" spans="1:14" x14ac:dyDescent="0.25">
      <c r="A58" s="1">
        <v>493367</v>
      </c>
      <c r="B58" s="1"/>
      <c r="C58" s="69">
        <v>4016447024444</v>
      </c>
      <c r="D58" s="1" t="s">
        <v>624</v>
      </c>
      <c r="E58" s="1" t="s">
        <v>4832</v>
      </c>
      <c r="F58" s="1"/>
      <c r="G58" s="1" t="s">
        <v>1095</v>
      </c>
      <c r="H58" s="1" t="s">
        <v>1100</v>
      </c>
      <c r="I58" s="42">
        <v>249</v>
      </c>
      <c r="J58" s="36" t="s">
        <v>1536</v>
      </c>
      <c r="K58" s="67" t="s">
        <v>1585</v>
      </c>
      <c r="L58" s="1" t="s">
        <v>740</v>
      </c>
      <c r="M58" s="67" t="s">
        <v>1585</v>
      </c>
      <c r="N58" s="1" t="s">
        <v>1884</v>
      </c>
    </row>
    <row r="59" spans="1:14" x14ac:dyDescent="0.25">
      <c r="A59" s="76">
        <v>484590</v>
      </c>
      <c r="B59" s="76"/>
      <c r="C59" s="69">
        <v>4016447004255</v>
      </c>
      <c r="D59" s="1" t="s">
        <v>593</v>
      </c>
      <c r="E59" s="1" t="s">
        <v>4831</v>
      </c>
      <c r="F59" s="1"/>
      <c r="G59" s="1" t="s">
        <v>1168</v>
      </c>
      <c r="H59" s="1" t="s">
        <v>1100</v>
      </c>
      <c r="I59" s="42">
        <v>266.89999999999998</v>
      </c>
      <c r="J59" s="36" t="s">
        <v>1536</v>
      </c>
      <c r="K59" s="67" t="s">
        <v>1585</v>
      </c>
      <c r="L59" s="1" t="s">
        <v>740</v>
      </c>
      <c r="M59" s="67" t="s">
        <v>1585</v>
      </c>
      <c r="N59" s="1" t="s">
        <v>1883</v>
      </c>
    </row>
    <row r="60" spans="1:14" x14ac:dyDescent="0.25">
      <c r="A60" s="1">
        <v>484509</v>
      </c>
      <c r="B60" s="1"/>
      <c r="C60" s="69">
        <v>4016447002848</v>
      </c>
      <c r="D60" s="1" t="s">
        <v>584</v>
      </c>
      <c r="E60" s="1" t="s">
        <v>4830</v>
      </c>
      <c r="F60" s="1" t="s">
        <v>1396</v>
      </c>
      <c r="G60" s="1" t="s">
        <v>1089</v>
      </c>
      <c r="H60" s="1" t="s">
        <v>1536</v>
      </c>
      <c r="I60" s="42">
        <v>236.1</v>
      </c>
      <c r="J60" s="36" t="s">
        <v>1536</v>
      </c>
      <c r="K60" s="67" t="s">
        <v>1585</v>
      </c>
      <c r="L60" s="1" t="s">
        <v>740</v>
      </c>
      <c r="M60" s="67" t="s">
        <v>1585</v>
      </c>
      <c r="N60" s="1" t="s">
        <v>1882</v>
      </c>
    </row>
    <row r="61" spans="1:14" x14ac:dyDescent="0.25">
      <c r="A61" s="76">
        <v>484541</v>
      </c>
      <c r="B61" s="76"/>
      <c r="C61" s="69">
        <v>4016447002763</v>
      </c>
      <c r="D61" s="1" t="s">
        <v>585</v>
      </c>
      <c r="E61" s="1" t="s">
        <v>4830</v>
      </c>
      <c r="F61" s="1" t="s">
        <v>1367</v>
      </c>
      <c r="G61" s="1" t="s">
        <v>1089</v>
      </c>
      <c r="H61" s="1" t="s">
        <v>1536</v>
      </c>
      <c r="I61" s="42">
        <v>236.1</v>
      </c>
      <c r="J61" s="36" t="s">
        <v>1536</v>
      </c>
      <c r="K61" s="67" t="s">
        <v>1585</v>
      </c>
      <c r="L61" s="1" t="s">
        <v>740</v>
      </c>
      <c r="M61" s="67" t="s">
        <v>1585</v>
      </c>
      <c r="N61" s="1" t="s">
        <v>1882</v>
      </c>
    </row>
    <row r="62" spans="1:14" x14ac:dyDescent="0.25">
      <c r="A62" s="76">
        <v>484542</v>
      </c>
      <c r="B62" s="76"/>
      <c r="C62" s="69">
        <v>4016447003432</v>
      </c>
      <c r="D62" s="1" t="s">
        <v>586</v>
      </c>
      <c r="E62" s="1" t="s">
        <v>4830</v>
      </c>
      <c r="F62" s="1" t="s">
        <v>1359</v>
      </c>
      <c r="G62" s="1" t="s">
        <v>1089</v>
      </c>
      <c r="H62" s="1" t="s">
        <v>1536</v>
      </c>
      <c r="I62" s="42">
        <v>236.1</v>
      </c>
      <c r="J62" s="36" t="s">
        <v>1536</v>
      </c>
      <c r="K62" s="67" t="s">
        <v>1585</v>
      </c>
      <c r="L62" s="1" t="s">
        <v>740</v>
      </c>
      <c r="M62" s="67" t="s">
        <v>1585</v>
      </c>
      <c r="N62" s="1" t="s">
        <v>1882</v>
      </c>
    </row>
    <row r="63" spans="1:14" x14ac:dyDescent="0.25">
      <c r="A63" s="76">
        <v>484543</v>
      </c>
      <c r="B63" s="76"/>
      <c r="C63" s="69">
        <v>4016447002794</v>
      </c>
      <c r="D63" s="1" t="s">
        <v>587</v>
      </c>
      <c r="E63" s="1" t="s">
        <v>4830</v>
      </c>
      <c r="F63" s="1" t="s">
        <v>1397</v>
      </c>
      <c r="G63" s="1" t="s">
        <v>1089</v>
      </c>
      <c r="H63" s="1" t="s">
        <v>1536</v>
      </c>
      <c r="I63" s="42">
        <v>236.1</v>
      </c>
      <c r="J63" s="36" t="s">
        <v>1536</v>
      </c>
      <c r="K63" s="67" t="s">
        <v>1585</v>
      </c>
      <c r="L63" s="1" t="s">
        <v>740</v>
      </c>
      <c r="M63" s="67" t="s">
        <v>1585</v>
      </c>
      <c r="N63" s="1" t="s">
        <v>1882</v>
      </c>
    </row>
    <row r="64" spans="1:14" x14ac:dyDescent="0.25">
      <c r="A64" s="1">
        <v>484545</v>
      </c>
      <c r="B64" s="1"/>
      <c r="C64" s="69">
        <v>4016447002770</v>
      </c>
      <c r="D64" s="1" t="s">
        <v>588</v>
      </c>
      <c r="E64" s="1" t="s">
        <v>4830</v>
      </c>
      <c r="F64" s="1" t="s">
        <v>1344</v>
      </c>
      <c r="G64" s="1" t="s">
        <v>1089</v>
      </c>
      <c r="H64" s="1" t="s">
        <v>1536</v>
      </c>
      <c r="I64" s="42">
        <v>236.1</v>
      </c>
      <c r="J64" s="36" t="s">
        <v>1536</v>
      </c>
      <c r="K64" s="67" t="s">
        <v>1585</v>
      </c>
      <c r="L64" s="1" t="s">
        <v>740</v>
      </c>
      <c r="M64" s="67" t="s">
        <v>1585</v>
      </c>
      <c r="N64" s="1" t="s">
        <v>1882</v>
      </c>
    </row>
    <row r="65" spans="1:14" x14ac:dyDescent="0.25">
      <c r="A65" s="1">
        <v>484547</v>
      </c>
      <c r="B65" s="1"/>
      <c r="C65" s="69">
        <v>4016447002787</v>
      </c>
      <c r="D65" s="1" t="s">
        <v>589</v>
      </c>
      <c r="E65" s="1" t="s">
        <v>4830</v>
      </c>
      <c r="F65" s="1" t="s">
        <v>1398</v>
      </c>
      <c r="G65" s="1" t="s">
        <v>1089</v>
      </c>
      <c r="H65" s="1" t="s">
        <v>1536</v>
      </c>
      <c r="I65" s="42">
        <v>236.1</v>
      </c>
      <c r="J65" s="36" t="s">
        <v>1536</v>
      </c>
      <c r="K65" s="67" t="s">
        <v>1585</v>
      </c>
      <c r="L65" s="1" t="s">
        <v>740</v>
      </c>
      <c r="M65" s="67" t="s">
        <v>1585</v>
      </c>
      <c r="N65" s="1" t="s">
        <v>1882</v>
      </c>
    </row>
    <row r="66" spans="1:14" x14ac:dyDescent="0.25">
      <c r="A66" s="1">
        <v>484549</v>
      </c>
      <c r="B66" s="1"/>
      <c r="C66" s="69">
        <v>4016447002824</v>
      </c>
      <c r="D66" s="1" t="s">
        <v>590</v>
      </c>
      <c r="E66" s="1" t="s">
        <v>4830</v>
      </c>
      <c r="F66" s="1" t="s">
        <v>1395</v>
      </c>
      <c r="G66" s="1" t="s">
        <v>1089</v>
      </c>
      <c r="H66" s="1" t="s">
        <v>1536</v>
      </c>
      <c r="I66" s="42">
        <v>236.1</v>
      </c>
      <c r="J66" s="36" t="s">
        <v>1536</v>
      </c>
      <c r="K66" s="67" t="s">
        <v>1585</v>
      </c>
      <c r="L66" s="1" t="s">
        <v>740</v>
      </c>
      <c r="M66" s="67" t="s">
        <v>1585</v>
      </c>
      <c r="N66" s="1" t="s">
        <v>1882</v>
      </c>
    </row>
    <row r="67" spans="1:14" x14ac:dyDescent="0.25">
      <c r="A67" s="1">
        <v>484551</v>
      </c>
      <c r="B67" s="1"/>
      <c r="C67" s="69">
        <v>4016447002817</v>
      </c>
      <c r="D67" s="1" t="s">
        <v>591</v>
      </c>
      <c r="E67" s="1" t="s">
        <v>4830</v>
      </c>
      <c r="F67" s="1" t="s">
        <v>1350</v>
      </c>
      <c r="G67" s="1" t="s">
        <v>1089</v>
      </c>
      <c r="H67" s="1" t="s">
        <v>1536</v>
      </c>
      <c r="I67" s="42">
        <v>236.1</v>
      </c>
      <c r="J67" s="36" t="s">
        <v>1536</v>
      </c>
      <c r="K67" s="67" t="s">
        <v>1585</v>
      </c>
      <c r="L67" s="1" t="s">
        <v>740</v>
      </c>
      <c r="M67" s="67" t="s">
        <v>1585</v>
      </c>
      <c r="N67" s="1" t="s">
        <v>1882</v>
      </c>
    </row>
    <row r="68" spans="1:14" x14ac:dyDescent="0.25">
      <c r="A68" s="1">
        <v>484556</v>
      </c>
      <c r="B68" s="1"/>
      <c r="C68" s="69">
        <v>4016447002831</v>
      </c>
      <c r="D68" s="1" t="s">
        <v>592</v>
      </c>
      <c r="E68" s="1" t="s">
        <v>4830</v>
      </c>
      <c r="F68" s="1" t="s">
        <v>1348</v>
      </c>
      <c r="G68" s="1" t="s">
        <v>1089</v>
      </c>
      <c r="H68" s="1" t="s">
        <v>1536</v>
      </c>
      <c r="I68" s="42">
        <v>236.1</v>
      </c>
      <c r="J68" s="36" t="s">
        <v>1536</v>
      </c>
      <c r="K68" s="67" t="s">
        <v>1585</v>
      </c>
      <c r="L68" s="1" t="s">
        <v>740</v>
      </c>
      <c r="M68" s="67" t="s">
        <v>1585</v>
      </c>
      <c r="N68" s="1" t="s">
        <v>1882</v>
      </c>
    </row>
    <row r="69" spans="1:14" x14ac:dyDescent="0.25">
      <c r="A69" s="1">
        <v>484558</v>
      </c>
      <c r="B69" s="1"/>
      <c r="C69" s="70" t="s">
        <v>2503</v>
      </c>
      <c r="D69" s="1" t="s">
        <v>2478</v>
      </c>
      <c r="E69" s="1" t="s">
        <v>4830</v>
      </c>
      <c r="F69" s="1" t="s">
        <v>2521</v>
      </c>
      <c r="G69" s="1" t="s">
        <v>1089</v>
      </c>
      <c r="H69" s="1" t="s">
        <v>1536</v>
      </c>
      <c r="I69" s="42">
        <v>236.1</v>
      </c>
      <c r="J69" s="36" t="s">
        <v>1536</v>
      </c>
      <c r="K69" s="1" t="s">
        <v>1586</v>
      </c>
      <c r="L69" s="1" t="s">
        <v>740</v>
      </c>
      <c r="M69" s="1" t="s">
        <v>1585</v>
      </c>
      <c r="N69" s="1" t="s">
        <v>1882</v>
      </c>
    </row>
    <row r="70" spans="1:14" x14ac:dyDescent="0.25">
      <c r="A70" s="1">
        <v>484559</v>
      </c>
      <c r="B70" s="1"/>
      <c r="C70" s="69" t="s">
        <v>2927</v>
      </c>
      <c r="D70" s="1" t="s">
        <v>2837</v>
      </c>
      <c r="E70" s="1" t="s">
        <v>4830</v>
      </c>
      <c r="F70" s="1" t="s">
        <v>3012</v>
      </c>
      <c r="G70" s="1" t="s">
        <v>1089</v>
      </c>
      <c r="H70" s="1" t="s">
        <v>1536</v>
      </c>
      <c r="I70" s="42">
        <v>236.1</v>
      </c>
      <c r="J70" s="36" t="s">
        <v>1536</v>
      </c>
      <c r="K70" s="1" t="s">
        <v>1586</v>
      </c>
      <c r="L70" s="1" t="s">
        <v>740</v>
      </c>
      <c r="M70" s="1" t="s">
        <v>1585</v>
      </c>
      <c r="N70" s="1" t="s">
        <v>1882</v>
      </c>
    </row>
    <row r="71" spans="1:14" x14ac:dyDescent="0.25">
      <c r="A71" s="1">
        <v>673331</v>
      </c>
      <c r="B71" s="1"/>
      <c r="C71" s="70" t="s">
        <v>2504</v>
      </c>
      <c r="D71" s="1" t="s">
        <v>2479</v>
      </c>
      <c r="E71" s="1" t="s">
        <v>4830</v>
      </c>
      <c r="F71" s="1" t="s">
        <v>2522</v>
      </c>
      <c r="G71" s="1" t="s">
        <v>1089</v>
      </c>
      <c r="H71" s="1" t="s">
        <v>1536</v>
      </c>
      <c r="I71" s="42">
        <v>236.1</v>
      </c>
      <c r="J71" s="36" t="s">
        <v>1536</v>
      </c>
      <c r="K71" s="1" t="s">
        <v>1586</v>
      </c>
      <c r="L71" s="1" t="s">
        <v>740</v>
      </c>
      <c r="M71" s="1" t="s">
        <v>1585</v>
      </c>
      <c r="N71" s="1" t="s">
        <v>1882</v>
      </c>
    </row>
    <row r="72" spans="1:14" x14ac:dyDescent="0.25">
      <c r="A72" s="1">
        <v>673332</v>
      </c>
      <c r="B72" s="1"/>
      <c r="C72" s="70" t="s">
        <v>2499</v>
      </c>
      <c r="D72" s="1" t="s">
        <v>2474</v>
      </c>
      <c r="E72" s="1" t="s">
        <v>4830</v>
      </c>
      <c r="F72" s="1" t="s">
        <v>2054</v>
      </c>
      <c r="G72" s="1" t="s">
        <v>1089</v>
      </c>
      <c r="H72" s="1" t="s">
        <v>1536</v>
      </c>
      <c r="I72" s="42">
        <v>236.1</v>
      </c>
      <c r="J72" s="36" t="s">
        <v>1536</v>
      </c>
      <c r="K72" s="1" t="s">
        <v>1586</v>
      </c>
      <c r="L72" s="1" t="s">
        <v>740</v>
      </c>
      <c r="M72" s="1" t="s">
        <v>1585</v>
      </c>
      <c r="N72" s="1" t="s">
        <v>1882</v>
      </c>
    </row>
    <row r="73" spans="1:14" x14ac:dyDescent="0.25">
      <c r="A73" s="1">
        <v>673333</v>
      </c>
      <c r="B73" s="1"/>
      <c r="C73" s="70" t="s">
        <v>2501</v>
      </c>
      <c r="D73" s="1" t="s">
        <v>2476</v>
      </c>
      <c r="E73" s="1" t="s">
        <v>4830</v>
      </c>
      <c r="F73" s="1" t="s">
        <v>2519</v>
      </c>
      <c r="G73" s="1" t="s">
        <v>1089</v>
      </c>
      <c r="H73" s="1" t="s">
        <v>1536</v>
      </c>
      <c r="I73" s="42">
        <v>236.1</v>
      </c>
      <c r="J73" s="36" t="s">
        <v>1536</v>
      </c>
      <c r="K73" s="1" t="s">
        <v>1586</v>
      </c>
      <c r="L73" s="1" t="s">
        <v>740</v>
      </c>
      <c r="M73" s="1" t="s">
        <v>1585</v>
      </c>
      <c r="N73" s="1" t="s">
        <v>1882</v>
      </c>
    </row>
    <row r="74" spans="1:14" x14ac:dyDescent="0.25">
      <c r="A74" s="1">
        <v>673334</v>
      </c>
      <c r="B74" s="1"/>
      <c r="C74" s="70" t="s">
        <v>2500</v>
      </c>
      <c r="D74" s="1" t="s">
        <v>2475</v>
      </c>
      <c r="E74" s="1" t="s">
        <v>4830</v>
      </c>
      <c r="F74" s="1" t="s">
        <v>2518</v>
      </c>
      <c r="G74" s="1" t="s">
        <v>1089</v>
      </c>
      <c r="H74" s="1" t="s">
        <v>1536</v>
      </c>
      <c r="I74" s="42">
        <v>236.1</v>
      </c>
      <c r="J74" s="36" t="s">
        <v>1536</v>
      </c>
      <c r="K74" s="1" t="s">
        <v>1586</v>
      </c>
      <c r="L74" s="1" t="s">
        <v>740</v>
      </c>
      <c r="M74" s="1" t="s">
        <v>1585</v>
      </c>
      <c r="N74" s="1" t="s">
        <v>1882</v>
      </c>
    </row>
    <row r="75" spans="1:14" x14ac:dyDescent="0.25">
      <c r="A75" s="1">
        <v>673335</v>
      </c>
      <c r="B75" s="1"/>
      <c r="C75" s="70" t="s">
        <v>2502</v>
      </c>
      <c r="D75" s="1" t="s">
        <v>2477</v>
      </c>
      <c r="E75" s="1" t="s">
        <v>4830</v>
      </c>
      <c r="F75" s="1" t="s">
        <v>2520</v>
      </c>
      <c r="G75" s="1" t="s">
        <v>1089</v>
      </c>
      <c r="H75" s="1" t="s">
        <v>1536</v>
      </c>
      <c r="I75" s="42">
        <v>236.1</v>
      </c>
      <c r="J75" s="36" t="s">
        <v>1536</v>
      </c>
      <c r="K75" s="1" t="s">
        <v>1586</v>
      </c>
      <c r="L75" s="1" t="s">
        <v>740</v>
      </c>
      <c r="M75" s="1" t="s">
        <v>1585</v>
      </c>
      <c r="N75" s="1" t="s">
        <v>1882</v>
      </c>
    </row>
    <row r="76" spans="1:14" x14ac:dyDescent="0.25">
      <c r="A76" s="1">
        <v>846945</v>
      </c>
      <c r="B76" s="1"/>
      <c r="C76" s="69" t="s">
        <v>5562</v>
      </c>
      <c r="D76" s="1" t="s">
        <v>2474</v>
      </c>
      <c r="E76" s="1" t="s">
        <v>4830</v>
      </c>
      <c r="F76" s="1" t="s">
        <v>2054</v>
      </c>
      <c r="G76" s="1" t="s">
        <v>1089</v>
      </c>
      <c r="H76" s="1" t="s">
        <v>1536</v>
      </c>
      <c r="I76" s="42">
        <v>236.1</v>
      </c>
      <c r="J76" s="36" t="s">
        <v>1536</v>
      </c>
      <c r="K76" s="1" t="s">
        <v>1585</v>
      </c>
      <c r="L76" s="1" t="s">
        <v>740</v>
      </c>
      <c r="M76" s="1" t="s">
        <v>1585</v>
      </c>
      <c r="N76" s="1" t="s">
        <v>1882</v>
      </c>
    </row>
    <row r="77" spans="1:14" x14ac:dyDescent="0.25">
      <c r="A77" s="1">
        <v>846947</v>
      </c>
      <c r="B77" s="1"/>
      <c r="C77" s="69" t="s">
        <v>5563</v>
      </c>
      <c r="D77" s="1" t="s">
        <v>589</v>
      </c>
      <c r="E77" s="1" t="s">
        <v>4830</v>
      </c>
      <c r="F77" s="1" t="s">
        <v>1398</v>
      </c>
      <c r="G77" s="1" t="s">
        <v>1089</v>
      </c>
      <c r="H77" s="1" t="s">
        <v>1536</v>
      </c>
      <c r="I77" s="42">
        <v>236.1</v>
      </c>
      <c r="J77" s="36" t="s">
        <v>1536</v>
      </c>
      <c r="K77" s="1" t="s">
        <v>1585</v>
      </c>
      <c r="L77" s="1" t="s">
        <v>740</v>
      </c>
      <c r="M77" s="1" t="s">
        <v>1585</v>
      </c>
      <c r="N77" s="1" t="s">
        <v>1882</v>
      </c>
    </row>
    <row r="78" spans="1:14" x14ac:dyDescent="0.25">
      <c r="A78" s="1">
        <v>488439</v>
      </c>
      <c r="B78" s="1"/>
      <c r="C78" s="69">
        <v>4016447018276</v>
      </c>
      <c r="D78" s="1" t="s">
        <v>2113</v>
      </c>
      <c r="E78" s="1" t="s">
        <v>4851</v>
      </c>
      <c r="F78" s="1"/>
      <c r="G78" s="1" t="s">
        <v>2114</v>
      </c>
      <c r="H78" s="1" t="s">
        <v>1536</v>
      </c>
      <c r="I78" s="42">
        <v>448.9</v>
      </c>
      <c r="J78" s="36" t="s">
        <v>1558</v>
      </c>
      <c r="K78" s="67" t="s">
        <v>1587</v>
      </c>
      <c r="L78" s="1" t="s">
        <v>740</v>
      </c>
      <c r="M78" s="67" t="s">
        <v>1585</v>
      </c>
      <c r="N78" s="1"/>
    </row>
    <row r="79" spans="1:14" x14ac:dyDescent="0.25">
      <c r="A79" s="76">
        <v>485030</v>
      </c>
      <c r="B79" s="76"/>
      <c r="C79" s="69">
        <v>4016447016654</v>
      </c>
      <c r="D79" s="1" t="s">
        <v>597</v>
      </c>
      <c r="E79" s="1" t="s">
        <v>4835</v>
      </c>
      <c r="F79" s="1"/>
      <c r="G79" s="1" t="s">
        <v>1106</v>
      </c>
      <c r="H79" s="1" t="s">
        <v>1100</v>
      </c>
      <c r="I79" s="42">
        <v>137.9</v>
      </c>
      <c r="J79" s="36" t="s">
        <v>1536</v>
      </c>
      <c r="K79" s="1" t="s">
        <v>1587</v>
      </c>
      <c r="L79" s="1" t="s">
        <v>740</v>
      </c>
      <c r="M79" s="1" t="s">
        <v>1585</v>
      </c>
      <c r="N79" s="1" t="s">
        <v>1888</v>
      </c>
    </row>
    <row r="80" spans="1:14" x14ac:dyDescent="0.25">
      <c r="A80" s="1">
        <v>487437</v>
      </c>
      <c r="B80" s="1"/>
      <c r="C80" s="69">
        <v>4016447019846</v>
      </c>
      <c r="D80" s="1" t="s">
        <v>609</v>
      </c>
      <c r="E80" s="1" t="s">
        <v>4843</v>
      </c>
      <c r="F80" s="1"/>
      <c r="G80" s="1" t="s">
        <v>1536</v>
      </c>
      <c r="H80" s="1" t="s">
        <v>1536</v>
      </c>
      <c r="I80" s="42">
        <v>3393.5</v>
      </c>
      <c r="J80" s="36" t="s">
        <v>1536</v>
      </c>
      <c r="K80" s="67" t="s">
        <v>1585</v>
      </c>
      <c r="L80" s="1" t="s">
        <v>740</v>
      </c>
      <c r="M80" s="67" t="s">
        <v>1585</v>
      </c>
      <c r="N80" s="1" t="s">
        <v>1896</v>
      </c>
    </row>
    <row r="81" spans="1:14" x14ac:dyDescent="0.25">
      <c r="A81" s="1">
        <v>487438</v>
      </c>
      <c r="B81" s="1"/>
      <c r="C81" s="69">
        <v>4016447019037</v>
      </c>
      <c r="D81" s="1" t="s">
        <v>610</v>
      </c>
      <c r="E81" s="1" t="s">
        <v>4843</v>
      </c>
      <c r="F81" s="1"/>
      <c r="G81" s="1" t="s">
        <v>1536</v>
      </c>
      <c r="H81" s="1" t="s">
        <v>1536</v>
      </c>
      <c r="I81" s="42">
        <v>6328</v>
      </c>
      <c r="J81" s="36" t="s">
        <v>1536</v>
      </c>
      <c r="K81" s="67" t="s">
        <v>1585</v>
      </c>
      <c r="L81" s="1" t="s">
        <v>740</v>
      </c>
      <c r="M81" s="67" t="s">
        <v>1585</v>
      </c>
      <c r="N81" s="1" t="s">
        <v>1897</v>
      </c>
    </row>
    <row r="82" spans="1:14" x14ac:dyDescent="0.25">
      <c r="A82" s="1">
        <v>487347</v>
      </c>
      <c r="B82" s="1"/>
      <c r="C82" s="69">
        <v>4016447024086</v>
      </c>
      <c r="D82" s="1" t="s">
        <v>1440</v>
      </c>
      <c r="E82" s="1" t="s">
        <v>4842</v>
      </c>
      <c r="F82" s="1"/>
      <c r="G82" s="1" t="s">
        <v>1536</v>
      </c>
      <c r="H82" s="1" t="s">
        <v>1536</v>
      </c>
      <c r="I82" s="42">
        <v>1464.3</v>
      </c>
      <c r="J82" s="36" t="s">
        <v>1536</v>
      </c>
      <c r="K82" s="67" t="s">
        <v>1586</v>
      </c>
      <c r="L82" s="1" t="s">
        <v>740</v>
      </c>
      <c r="M82" s="67" t="s">
        <v>1585</v>
      </c>
      <c r="N82" s="1" t="s">
        <v>1895</v>
      </c>
    </row>
    <row r="83" spans="1:14" x14ac:dyDescent="0.25">
      <c r="A83" s="1">
        <v>493369</v>
      </c>
      <c r="B83" s="1"/>
      <c r="C83" s="69">
        <v>4016447024147</v>
      </c>
      <c r="D83" s="1" t="s">
        <v>625</v>
      </c>
      <c r="E83" s="1" t="s">
        <v>4860</v>
      </c>
      <c r="F83" s="1"/>
      <c r="G83" s="1" t="s">
        <v>1168</v>
      </c>
      <c r="H83" s="1" t="s">
        <v>1100</v>
      </c>
      <c r="I83" s="42">
        <v>179</v>
      </c>
      <c r="J83" s="36" t="s">
        <v>1536</v>
      </c>
      <c r="K83" s="67" t="s">
        <v>1585</v>
      </c>
      <c r="L83" s="1" t="s">
        <v>740</v>
      </c>
      <c r="M83" s="67" t="s">
        <v>1585</v>
      </c>
      <c r="N83" s="1" t="s">
        <v>1907</v>
      </c>
    </row>
    <row r="84" spans="1:14" x14ac:dyDescent="0.25">
      <c r="A84" s="1">
        <v>493366</v>
      </c>
      <c r="B84" s="1"/>
      <c r="C84" s="69">
        <v>4016447024277</v>
      </c>
      <c r="D84" s="1" t="s">
        <v>623</v>
      </c>
      <c r="E84" s="1" t="s">
        <v>4859</v>
      </c>
      <c r="F84" s="1"/>
      <c r="G84" s="1" t="s">
        <v>1168</v>
      </c>
      <c r="H84" s="1" t="s">
        <v>1100</v>
      </c>
      <c r="I84" s="42">
        <v>243.9</v>
      </c>
      <c r="J84" s="36" t="s">
        <v>1536</v>
      </c>
      <c r="K84" s="67" t="s">
        <v>1585</v>
      </c>
      <c r="L84" s="1" t="s">
        <v>740</v>
      </c>
      <c r="M84" s="67" t="s">
        <v>1585</v>
      </c>
      <c r="N84" s="1" t="s">
        <v>1906</v>
      </c>
    </row>
    <row r="85" spans="1:14" x14ac:dyDescent="0.25">
      <c r="A85" s="76">
        <v>610690</v>
      </c>
      <c r="B85" s="76"/>
      <c r="C85" s="69">
        <v>7612895561516</v>
      </c>
      <c r="D85" s="1" t="s">
        <v>2196</v>
      </c>
      <c r="E85" s="1" t="s">
        <v>5036</v>
      </c>
      <c r="F85" s="1"/>
      <c r="G85" s="1" t="s">
        <v>1206</v>
      </c>
      <c r="H85" s="1" t="s">
        <v>1536</v>
      </c>
      <c r="I85" s="42">
        <v>628.9</v>
      </c>
      <c r="J85" s="36" t="s">
        <v>1536</v>
      </c>
      <c r="K85" s="67" t="s">
        <v>1585</v>
      </c>
      <c r="L85" s="1" t="s">
        <v>740</v>
      </c>
      <c r="M85" s="67" t="s">
        <v>1585</v>
      </c>
      <c r="N85" s="1" t="s">
        <v>1889</v>
      </c>
    </row>
    <row r="86" spans="1:14" x14ac:dyDescent="0.25">
      <c r="A86" s="76">
        <v>730651</v>
      </c>
      <c r="B86" s="76"/>
      <c r="C86" s="69" t="s">
        <v>2763</v>
      </c>
      <c r="D86" s="1" t="s">
        <v>2760</v>
      </c>
      <c r="E86" s="1" t="s">
        <v>5137</v>
      </c>
      <c r="F86" s="1"/>
      <c r="G86" s="1" t="s">
        <v>1222</v>
      </c>
      <c r="H86" s="1" t="s">
        <v>1100</v>
      </c>
      <c r="I86" s="42">
        <v>289</v>
      </c>
      <c r="J86" s="36" t="s">
        <v>1536</v>
      </c>
      <c r="K86" s="1" t="s">
        <v>1586</v>
      </c>
      <c r="L86" s="1" t="s">
        <v>740</v>
      </c>
      <c r="M86" s="1" t="s">
        <v>1585</v>
      </c>
      <c r="N86" s="1"/>
    </row>
    <row r="87" spans="1:14" x14ac:dyDescent="0.25">
      <c r="A87" s="76">
        <v>577511</v>
      </c>
      <c r="B87" s="76"/>
      <c r="C87" s="69">
        <v>7612895495880</v>
      </c>
      <c r="D87" s="1" t="s">
        <v>1468</v>
      </c>
      <c r="E87" s="1" t="s">
        <v>4994</v>
      </c>
      <c r="F87" s="1"/>
      <c r="G87" s="1" t="s">
        <v>1168</v>
      </c>
      <c r="H87" s="1" t="s">
        <v>1100</v>
      </c>
      <c r="I87" s="42">
        <v>159</v>
      </c>
      <c r="J87" s="36" t="s">
        <v>1536</v>
      </c>
      <c r="K87" s="67" t="s">
        <v>1586</v>
      </c>
      <c r="L87" s="1" t="s">
        <v>740</v>
      </c>
      <c r="M87" s="67" t="s">
        <v>1585</v>
      </c>
      <c r="N87" s="1" t="s">
        <v>1981</v>
      </c>
    </row>
    <row r="88" spans="1:14" x14ac:dyDescent="0.25">
      <c r="A88" s="76">
        <v>484455</v>
      </c>
      <c r="B88" s="76"/>
      <c r="C88" s="69">
        <v>4016447007607</v>
      </c>
      <c r="D88" s="1" t="s">
        <v>583</v>
      </c>
      <c r="E88" s="1" t="s">
        <v>4828</v>
      </c>
      <c r="F88" s="1"/>
      <c r="G88" s="1" t="s">
        <v>1106</v>
      </c>
      <c r="H88" s="1" t="s">
        <v>1100</v>
      </c>
      <c r="I88" s="42">
        <v>119</v>
      </c>
      <c r="J88" s="36" t="s">
        <v>1536</v>
      </c>
      <c r="K88" s="67" t="s">
        <v>1585</v>
      </c>
      <c r="L88" s="1" t="s">
        <v>740</v>
      </c>
      <c r="M88" s="67" t="s">
        <v>1585</v>
      </c>
      <c r="N88" s="1" t="s">
        <v>1881</v>
      </c>
    </row>
    <row r="89" spans="1:14" x14ac:dyDescent="0.25">
      <c r="A89" s="76">
        <v>555004</v>
      </c>
      <c r="B89" s="76"/>
      <c r="C89" s="69">
        <v>7612895443843</v>
      </c>
      <c r="D89" s="1" t="s">
        <v>727</v>
      </c>
      <c r="E89" s="1" t="s">
        <v>4828</v>
      </c>
      <c r="F89" s="1"/>
      <c r="G89" s="1" t="s">
        <v>1095</v>
      </c>
      <c r="H89" s="1" t="s">
        <v>1100</v>
      </c>
      <c r="I89" s="42">
        <v>175</v>
      </c>
      <c r="J89" s="36" t="s">
        <v>1536</v>
      </c>
      <c r="K89" s="67" t="s">
        <v>1585</v>
      </c>
      <c r="L89" s="1" t="s">
        <v>740</v>
      </c>
      <c r="M89" s="67" t="s">
        <v>1585</v>
      </c>
      <c r="N89" s="1" t="s">
        <v>1881</v>
      </c>
    </row>
    <row r="90" spans="1:14" x14ac:dyDescent="0.25">
      <c r="A90" s="1">
        <v>599145</v>
      </c>
      <c r="B90" s="1"/>
      <c r="C90" s="70" t="s">
        <v>2498</v>
      </c>
      <c r="D90" s="1" t="s">
        <v>2473</v>
      </c>
      <c r="E90" s="1" t="s">
        <v>5030</v>
      </c>
      <c r="F90" s="1"/>
      <c r="G90" s="1" t="s">
        <v>1541</v>
      </c>
      <c r="H90" s="1" t="s">
        <v>1536</v>
      </c>
      <c r="I90" s="42">
        <v>58.6</v>
      </c>
      <c r="J90" s="36" t="s">
        <v>1541</v>
      </c>
      <c r="K90" s="1" t="s">
        <v>1587</v>
      </c>
      <c r="L90" s="1" t="s">
        <v>740</v>
      </c>
      <c r="M90" s="1" t="s">
        <v>1585</v>
      </c>
      <c r="N90" s="1" t="s">
        <v>1725</v>
      </c>
    </row>
    <row r="91" spans="1:14" x14ac:dyDescent="0.25">
      <c r="A91" s="76">
        <v>449166</v>
      </c>
      <c r="B91" s="76"/>
      <c r="C91" s="69">
        <v>7612895028989</v>
      </c>
      <c r="D91" s="1" t="s">
        <v>526</v>
      </c>
      <c r="E91" s="1" t="s">
        <v>4768</v>
      </c>
      <c r="F91" s="1"/>
      <c r="G91" s="1" t="s">
        <v>1089</v>
      </c>
      <c r="H91" s="1" t="s">
        <v>1536</v>
      </c>
      <c r="I91" s="42">
        <v>152</v>
      </c>
      <c r="J91" s="36" t="s">
        <v>1554</v>
      </c>
      <c r="K91" s="67" t="s">
        <v>1585</v>
      </c>
      <c r="L91" s="1" t="s">
        <v>740</v>
      </c>
      <c r="M91" s="67" t="s">
        <v>1585</v>
      </c>
      <c r="N91" s="1" t="s">
        <v>1839</v>
      </c>
    </row>
    <row r="92" spans="1:14" x14ac:dyDescent="0.25">
      <c r="A92" s="1">
        <v>714550</v>
      </c>
      <c r="B92" s="1"/>
      <c r="C92" s="69" t="s">
        <v>5568</v>
      </c>
      <c r="D92" s="1" t="s">
        <v>5405</v>
      </c>
      <c r="E92" s="1" t="s">
        <v>5716</v>
      </c>
      <c r="F92" s="1"/>
      <c r="G92" s="1" t="s">
        <v>5702</v>
      </c>
      <c r="H92" s="1" t="s">
        <v>1536</v>
      </c>
      <c r="I92" s="42">
        <v>180</v>
      </c>
      <c r="J92" s="36" t="s">
        <v>1554</v>
      </c>
      <c r="K92" s="1" t="s">
        <v>1585</v>
      </c>
      <c r="L92" s="1" t="s">
        <v>740</v>
      </c>
      <c r="M92" s="1" t="s">
        <v>1585</v>
      </c>
      <c r="N92" s="1" t="s">
        <v>5800</v>
      </c>
    </row>
    <row r="93" spans="1:14" x14ac:dyDescent="0.25">
      <c r="A93" s="1">
        <v>65108</v>
      </c>
      <c r="B93" s="1"/>
      <c r="C93" s="69">
        <v>7612894210118</v>
      </c>
      <c r="D93" s="1" t="s">
        <v>112</v>
      </c>
      <c r="E93" s="1" t="s">
        <v>1313</v>
      </c>
      <c r="F93" s="1"/>
      <c r="G93" s="1" t="s">
        <v>1147</v>
      </c>
      <c r="H93" s="1" t="s">
        <v>1128</v>
      </c>
      <c r="I93" s="42">
        <v>10.5</v>
      </c>
      <c r="J93" s="36" t="s">
        <v>1128</v>
      </c>
      <c r="K93" s="67" t="s">
        <v>1585</v>
      </c>
      <c r="L93" s="1" t="s">
        <v>740</v>
      </c>
      <c r="M93" s="67" t="s">
        <v>1585</v>
      </c>
      <c r="N93" s="1" t="s">
        <v>1664</v>
      </c>
    </row>
    <row r="94" spans="1:14" x14ac:dyDescent="0.25">
      <c r="A94" s="76">
        <v>65109</v>
      </c>
      <c r="B94" s="76"/>
      <c r="C94" s="69">
        <v>7612894210125</v>
      </c>
      <c r="D94" s="1" t="s">
        <v>113</v>
      </c>
      <c r="E94" s="1" t="s">
        <v>1313</v>
      </c>
      <c r="F94" s="1"/>
      <c r="G94" s="1" t="s">
        <v>1148</v>
      </c>
      <c r="H94" s="1" t="s">
        <v>1128</v>
      </c>
      <c r="I94" s="42">
        <v>38.9</v>
      </c>
      <c r="J94" s="36" t="s">
        <v>1128</v>
      </c>
      <c r="K94" s="67" t="s">
        <v>1585</v>
      </c>
      <c r="L94" s="1" t="s">
        <v>740</v>
      </c>
      <c r="M94" s="67" t="s">
        <v>1585</v>
      </c>
      <c r="N94" s="1" t="s">
        <v>1664</v>
      </c>
    </row>
    <row r="95" spans="1:14" x14ac:dyDescent="0.25">
      <c r="A95" s="76">
        <v>65110</v>
      </c>
      <c r="B95" s="76"/>
      <c r="C95" s="69">
        <v>7612894210132</v>
      </c>
      <c r="D95" s="1" t="s">
        <v>114</v>
      </c>
      <c r="E95" s="1" t="s">
        <v>1313</v>
      </c>
      <c r="F95" s="1"/>
      <c r="G95" s="1" t="s">
        <v>1149</v>
      </c>
      <c r="H95" s="1" t="s">
        <v>1128</v>
      </c>
      <c r="I95" s="42">
        <v>93.1</v>
      </c>
      <c r="J95" s="36" t="s">
        <v>1128</v>
      </c>
      <c r="K95" s="1" t="s">
        <v>1587</v>
      </c>
      <c r="L95" s="1" t="s">
        <v>740</v>
      </c>
      <c r="M95" s="1" t="s">
        <v>1585</v>
      </c>
      <c r="N95" s="1" t="s">
        <v>1664</v>
      </c>
    </row>
    <row r="96" spans="1:14" x14ac:dyDescent="0.25">
      <c r="A96" s="76">
        <v>65111</v>
      </c>
      <c r="B96" s="76"/>
      <c r="C96" s="69">
        <v>7612894210149</v>
      </c>
      <c r="D96" s="1" t="s">
        <v>115</v>
      </c>
      <c r="E96" s="1" t="s">
        <v>1313</v>
      </c>
      <c r="F96" s="1"/>
      <c r="G96" s="1" t="s">
        <v>1150</v>
      </c>
      <c r="H96" s="1" t="s">
        <v>1128</v>
      </c>
      <c r="I96" s="42">
        <v>26.3</v>
      </c>
      <c r="J96" s="36" t="s">
        <v>1128</v>
      </c>
      <c r="K96" s="67" t="s">
        <v>1585</v>
      </c>
      <c r="L96" s="1" t="s">
        <v>740</v>
      </c>
      <c r="M96" s="67" t="s">
        <v>1585</v>
      </c>
      <c r="N96" s="1" t="s">
        <v>1664</v>
      </c>
    </row>
    <row r="97" spans="1:14" x14ac:dyDescent="0.25">
      <c r="A97" s="76">
        <v>65112</v>
      </c>
      <c r="B97" s="76"/>
      <c r="C97" s="69">
        <v>7612894210156</v>
      </c>
      <c r="D97" s="1" t="s">
        <v>116</v>
      </c>
      <c r="E97" s="1" t="s">
        <v>1313</v>
      </c>
      <c r="F97" s="1"/>
      <c r="G97" s="1" t="s">
        <v>1151</v>
      </c>
      <c r="H97" s="1" t="s">
        <v>1128</v>
      </c>
      <c r="I97" s="42">
        <v>9.3000000000000007</v>
      </c>
      <c r="J97" s="36" t="s">
        <v>1128</v>
      </c>
      <c r="K97" s="67" t="s">
        <v>1585</v>
      </c>
      <c r="L97" s="1" t="s">
        <v>740</v>
      </c>
      <c r="M97" s="67" t="s">
        <v>1585</v>
      </c>
      <c r="N97" s="1" t="s">
        <v>1664</v>
      </c>
    </row>
    <row r="98" spans="1:14" x14ac:dyDescent="0.25">
      <c r="A98" s="76">
        <v>65113</v>
      </c>
      <c r="B98" s="76"/>
      <c r="C98" s="69">
        <v>7612894210163</v>
      </c>
      <c r="D98" s="1" t="s">
        <v>117</v>
      </c>
      <c r="E98" s="1" t="s">
        <v>1313</v>
      </c>
      <c r="F98" s="1"/>
      <c r="G98" s="1" t="s">
        <v>1152</v>
      </c>
      <c r="H98" s="1" t="s">
        <v>1128</v>
      </c>
      <c r="I98" s="42">
        <v>68.400000000000006</v>
      </c>
      <c r="J98" s="36" t="s">
        <v>1128</v>
      </c>
      <c r="K98" s="67" t="s">
        <v>1585</v>
      </c>
      <c r="L98" s="1" t="s">
        <v>740</v>
      </c>
      <c r="M98" s="67" t="s">
        <v>1585</v>
      </c>
      <c r="N98" s="1" t="s">
        <v>1664</v>
      </c>
    </row>
    <row r="99" spans="1:14" x14ac:dyDescent="0.25">
      <c r="A99" s="76">
        <v>65114</v>
      </c>
      <c r="B99" s="76"/>
      <c r="C99" s="69">
        <v>7612894210170</v>
      </c>
      <c r="D99" s="1" t="s">
        <v>118</v>
      </c>
      <c r="E99" s="1" t="s">
        <v>1313</v>
      </c>
      <c r="F99" s="1"/>
      <c r="G99" s="1" t="s">
        <v>1153</v>
      </c>
      <c r="H99" s="1" t="s">
        <v>1128</v>
      </c>
      <c r="I99" s="42">
        <v>18</v>
      </c>
      <c r="J99" s="36" t="s">
        <v>1128</v>
      </c>
      <c r="K99" s="67" t="s">
        <v>1585</v>
      </c>
      <c r="L99" s="1" t="s">
        <v>740</v>
      </c>
      <c r="M99" s="67" t="s">
        <v>1585</v>
      </c>
      <c r="N99" s="1" t="s">
        <v>1664</v>
      </c>
    </row>
    <row r="100" spans="1:14" x14ac:dyDescent="0.25">
      <c r="A100" s="76">
        <v>65115</v>
      </c>
      <c r="B100" s="76"/>
      <c r="C100" s="69">
        <v>7612894210187</v>
      </c>
      <c r="D100" s="1" t="s">
        <v>119</v>
      </c>
      <c r="E100" s="1" t="s">
        <v>1313</v>
      </c>
      <c r="F100" s="1"/>
      <c r="G100" s="1" t="s">
        <v>1154</v>
      </c>
      <c r="H100" s="1" t="s">
        <v>1128</v>
      </c>
      <c r="I100" s="42">
        <v>13.4</v>
      </c>
      <c r="J100" s="36" t="s">
        <v>1128</v>
      </c>
      <c r="K100" s="67" t="s">
        <v>1585</v>
      </c>
      <c r="L100" s="1" t="s">
        <v>740</v>
      </c>
      <c r="M100" s="67" t="s">
        <v>1585</v>
      </c>
      <c r="N100" s="1" t="s">
        <v>1664</v>
      </c>
    </row>
    <row r="101" spans="1:14" x14ac:dyDescent="0.25">
      <c r="A101" s="1">
        <v>672025</v>
      </c>
      <c r="B101" s="1"/>
      <c r="C101" s="70" t="s">
        <v>2508</v>
      </c>
      <c r="D101" s="1" t="s">
        <v>2483</v>
      </c>
      <c r="E101" s="1" t="s">
        <v>5097</v>
      </c>
      <c r="F101" s="1"/>
      <c r="G101" s="1" t="s">
        <v>1115</v>
      </c>
      <c r="H101" s="1" t="s">
        <v>1128</v>
      </c>
      <c r="I101" s="42">
        <v>300.60000000000002</v>
      </c>
      <c r="J101" s="36" t="s">
        <v>1536</v>
      </c>
      <c r="K101" s="1" t="s">
        <v>1587</v>
      </c>
      <c r="L101" s="1" t="s">
        <v>740</v>
      </c>
      <c r="M101" s="1" t="s">
        <v>1585</v>
      </c>
      <c r="N101" s="1"/>
    </row>
    <row r="102" spans="1:14" x14ac:dyDescent="0.25">
      <c r="A102" s="1">
        <v>531347</v>
      </c>
      <c r="B102" s="1"/>
      <c r="C102" s="69">
        <v>7612895355603</v>
      </c>
      <c r="D102" s="1" t="s">
        <v>695</v>
      </c>
      <c r="E102" s="1" t="s">
        <v>4925</v>
      </c>
      <c r="F102" s="1"/>
      <c r="G102" s="1" t="s">
        <v>1228</v>
      </c>
      <c r="H102" s="1" t="s">
        <v>1536</v>
      </c>
      <c r="I102" s="42">
        <v>323.89999999999998</v>
      </c>
      <c r="J102" s="36" t="s">
        <v>1536</v>
      </c>
      <c r="K102" s="67" t="s">
        <v>1585</v>
      </c>
      <c r="L102" s="1" t="s">
        <v>740</v>
      </c>
      <c r="M102" s="67" t="s">
        <v>1585</v>
      </c>
      <c r="N102" s="1" t="s">
        <v>1948</v>
      </c>
    </row>
    <row r="103" spans="1:14" x14ac:dyDescent="0.25">
      <c r="A103" s="1">
        <v>5751</v>
      </c>
      <c r="B103" s="1"/>
      <c r="C103" s="69">
        <v>4003923023893</v>
      </c>
      <c r="D103" s="1" t="s">
        <v>26</v>
      </c>
      <c r="E103" s="1" t="s">
        <v>4507</v>
      </c>
      <c r="F103" s="1"/>
      <c r="G103" s="1" t="s">
        <v>1096</v>
      </c>
      <c r="H103" s="1" t="s">
        <v>1098</v>
      </c>
      <c r="I103" s="42">
        <v>548.5</v>
      </c>
      <c r="J103" s="36" t="s">
        <v>1536</v>
      </c>
      <c r="K103" s="67" t="s">
        <v>1585</v>
      </c>
      <c r="L103" s="1" t="s">
        <v>740</v>
      </c>
      <c r="M103" s="67" t="s">
        <v>1585</v>
      </c>
      <c r="N103" s="1" t="s">
        <v>1616</v>
      </c>
    </row>
    <row r="104" spans="1:14" x14ac:dyDescent="0.25">
      <c r="A104" s="1">
        <v>5753</v>
      </c>
      <c r="B104" s="1"/>
      <c r="C104" s="69">
        <v>4003923016727</v>
      </c>
      <c r="D104" s="1" t="s">
        <v>27</v>
      </c>
      <c r="E104" s="1" t="s">
        <v>4507</v>
      </c>
      <c r="F104" s="1"/>
      <c r="G104" s="1" t="s">
        <v>1098</v>
      </c>
      <c r="H104" s="1" t="s">
        <v>1536</v>
      </c>
      <c r="I104" s="42">
        <v>664.4</v>
      </c>
      <c r="J104" s="36" t="s">
        <v>1536</v>
      </c>
      <c r="K104" s="67" t="s">
        <v>1585</v>
      </c>
      <c r="L104" s="1" t="s">
        <v>740</v>
      </c>
      <c r="M104" s="67" t="s">
        <v>1585</v>
      </c>
      <c r="N104" s="1" t="s">
        <v>1616</v>
      </c>
    </row>
    <row r="105" spans="1:14" x14ac:dyDescent="0.25">
      <c r="A105" s="1">
        <v>29601</v>
      </c>
      <c r="B105" s="1"/>
      <c r="C105" s="69">
        <v>4003923112634</v>
      </c>
      <c r="D105" s="1" t="s">
        <v>54</v>
      </c>
      <c r="E105" s="1" t="s">
        <v>4507</v>
      </c>
      <c r="F105" s="1"/>
      <c r="G105" s="1" t="s">
        <v>1119</v>
      </c>
      <c r="H105" s="1" t="s">
        <v>1098</v>
      </c>
      <c r="I105" s="42">
        <v>488.2</v>
      </c>
      <c r="J105" s="36" t="s">
        <v>1536</v>
      </c>
      <c r="K105" s="67" t="s">
        <v>1586</v>
      </c>
      <c r="L105" s="1" t="s">
        <v>740</v>
      </c>
      <c r="M105" s="67" t="s">
        <v>1585</v>
      </c>
      <c r="N105" s="1" t="s">
        <v>1616</v>
      </c>
    </row>
    <row r="106" spans="1:14" x14ac:dyDescent="0.25">
      <c r="A106" s="76">
        <v>164627</v>
      </c>
      <c r="B106" s="76"/>
      <c r="C106" s="69">
        <v>7612894667530</v>
      </c>
      <c r="D106" s="1" t="s">
        <v>331</v>
      </c>
      <c r="E106" s="1" t="s">
        <v>4659</v>
      </c>
      <c r="F106" s="1" t="s">
        <v>1348</v>
      </c>
      <c r="G106" s="1" t="s">
        <v>1175</v>
      </c>
      <c r="H106" s="1" t="s">
        <v>1536</v>
      </c>
      <c r="I106" s="42">
        <v>461.8</v>
      </c>
      <c r="J106" s="36" t="s">
        <v>1536</v>
      </c>
      <c r="K106" s="67" t="s">
        <v>1585</v>
      </c>
      <c r="L106" s="1" t="s">
        <v>740</v>
      </c>
      <c r="M106" s="67" t="s">
        <v>1585</v>
      </c>
      <c r="N106" s="1" t="s">
        <v>1759</v>
      </c>
    </row>
    <row r="107" spans="1:14" x14ac:dyDescent="0.25">
      <c r="A107" s="76">
        <v>164630</v>
      </c>
      <c r="B107" s="76"/>
      <c r="C107" s="69">
        <v>7612894667592</v>
      </c>
      <c r="D107" s="1" t="s">
        <v>332</v>
      </c>
      <c r="E107" s="1" t="s">
        <v>4659</v>
      </c>
      <c r="F107" s="1" t="s">
        <v>1348</v>
      </c>
      <c r="G107" s="1" t="s">
        <v>1175</v>
      </c>
      <c r="H107" s="1" t="s">
        <v>1536</v>
      </c>
      <c r="I107" s="42">
        <v>636.29999999999995</v>
      </c>
      <c r="J107" s="36" t="s">
        <v>1536</v>
      </c>
      <c r="K107" s="67" t="s">
        <v>1585</v>
      </c>
      <c r="L107" s="1" t="s">
        <v>740</v>
      </c>
      <c r="M107" s="67" t="s">
        <v>1585</v>
      </c>
      <c r="N107" s="1" t="s">
        <v>1759</v>
      </c>
    </row>
    <row r="108" spans="1:14" x14ac:dyDescent="0.25">
      <c r="A108" s="76">
        <v>164642</v>
      </c>
      <c r="B108" s="76"/>
      <c r="C108" s="69">
        <v>7612894667837</v>
      </c>
      <c r="D108" s="1" t="s">
        <v>333</v>
      </c>
      <c r="E108" s="1" t="s">
        <v>4659</v>
      </c>
      <c r="F108" s="1" t="s">
        <v>1348</v>
      </c>
      <c r="G108" s="1" t="s">
        <v>1130</v>
      </c>
      <c r="H108" s="1" t="s">
        <v>1536</v>
      </c>
      <c r="I108" s="42">
        <v>808.1</v>
      </c>
      <c r="J108" s="36" t="s">
        <v>1536</v>
      </c>
      <c r="K108" s="67" t="s">
        <v>1585</v>
      </c>
      <c r="L108" s="1" t="s">
        <v>740</v>
      </c>
      <c r="M108" s="67" t="s">
        <v>1585</v>
      </c>
      <c r="N108" s="1" t="s">
        <v>1759</v>
      </c>
    </row>
    <row r="109" spans="1:14" x14ac:dyDescent="0.25">
      <c r="A109" s="1">
        <v>164657</v>
      </c>
      <c r="B109" s="1"/>
      <c r="C109" s="69">
        <v>7612894668131</v>
      </c>
      <c r="D109" s="1" t="s">
        <v>334</v>
      </c>
      <c r="E109" s="1" t="s">
        <v>4659</v>
      </c>
      <c r="F109" s="1" t="s">
        <v>1376</v>
      </c>
      <c r="G109" s="1" t="s">
        <v>1175</v>
      </c>
      <c r="H109" s="1" t="s">
        <v>1536</v>
      </c>
      <c r="I109" s="42">
        <v>461.8</v>
      </c>
      <c r="J109" s="36" t="s">
        <v>1536</v>
      </c>
      <c r="K109" s="67" t="s">
        <v>1585</v>
      </c>
      <c r="L109" s="1" t="s">
        <v>740</v>
      </c>
      <c r="M109" s="67" t="s">
        <v>1585</v>
      </c>
      <c r="N109" s="1" t="s">
        <v>1759</v>
      </c>
    </row>
    <row r="110" spans="1:14" x14ac:dyDescent="0.25">
      <c r="A110" s="76">
        <v>164660</v>
      </c>
      <c r="B110" s="76"/>
      <c r="C110" s="69">
        <v>7612894668193</v>
      </c>
      <c r="D110" s="1" t="s">
        <v>335</v>
      </c>
      <c r="E110" s="1" t="s">
        <v>4659</v>
      </c>
      <c r="F110" s="1" t="s">
        <v>1376</v>
      </c>
      <c r="G110" s="1" t="s">
        <v>1175</v>
      </c>
      <c r="H110" s="1" t="s">
        <v>1536</v>
      </c>
      <c r="I110" s="42">
        <v>642.70000000000005</v>
      </c>
      <c r="J110" s="36" t="s">
        <v>1536</v>
      </c>
      <c r="K110" s="67" t="s">
        <v>1585</v>
      </c>
      <c r="L110" s="1" t="s">
        <v>740</v>
      </c>
      <c r="M110" s="67" t="s">
        <v>1585</v>
      </c>
      <c r="N110" s="1" t="s">
        <v>1759</v>
      </c>
    </row>
    <row r="111" spans="1:14" x14ac:dyDescent="0.25">
      <c r="A111" s="1">
        <v>164666</v>
      </c>
      <c r="B111" s="1"/>
      <c r="C111" s="69">
        <v>7612894668292</v>
      </c>
      <c r="D111" s="1" t="s">
        <v>336</v>
      </c>
      <c r="E111" s="1" t="s">
        <v>4659</v>
      </c>
      <c r="F111" s="1" t="s">
        <v>1376</v>
      </c>
      <c r="G111" s="1" t="s">
        <v>1130</v>
      </c>
      <c r="H111" s="1" t="s">
        <v>1536</v>
      </c>
      <c r="I111" s="42">
        <v>841.4</v>
      </c>
      <c r="J111" s="36" t="s">
        <v>1536</v>
      </c>
      <c r="K111" s="67" t="s">
        <v>1585</v>
      </c>
      <c r="L111" s="1" t="s">
        <v>740</v>
      </c>
      <c r="M111" s="67" t="s">
        <v>1585</v>
      </c>
      <c r="N111" s="1" t="s">
        <v>1759</v>
      </c>
    </row>
    <row r="112" spans="1:14" x14ac:dyDescent="0.25">
      <c r="A112" s="1">
        <v>703839</v>
      </c>
      <c r="B112" s="1"/>
      <c r="C112" s="69" t="s">
        <v>2628</v>
      </c>
      <c r="D112" s="1" t="s">
        <v>2608</v>
      </c>
      <c r="E112" s="1" t="s">
        <v>5122</v>
      </c>
      <c r="F112" s="1"/>
      <c r="G112" s="1" t="s">
        <v>1112</v>
      </c>
      <c r="H112" s="1" t="s">
        <v>1100</v>
      </c>
      <c r="I112" s="42">
        <v>820.6</v>
      </c>
      <c r="J112" s="36" t="s">
        <v>1536</v>
      </c>
      <c r="K112" s="67" t="s">
        <v>1585</v>
      </c>
      <c r="L112" s="1" t="s">
        <v>740</v>
      </c>
      <c r="M112" s="67" t="s">
        <v>1585</v>
      </c>
      <c r="N112" s="1" t="s">
        <v>1914</v>
      </c>
    </row>
    <row r="113" spans="1:14" x14ac:dyDescent="0.25">
      <c r="A113" s="1">
        <v>551179</v>
      </c>
      <c r="B113" s="1"/>
      <c r="C113" s="69" t="s">
        <v>2688</v>
      </c>
      <c r="D113" s="1" t="s">
        <v>2689</v>
      </c>
      <c r="E113" s="1" t="s">
        <v>4968</v>
      </c>
      <c r="F113" s="1">
        <v>0</v>
      </c>
      <c r="G113" s="1" t="s">
        <v>1098</v>
      </c>
      <c r="H113" s="1" t="s">
        <v>1098</v>
      </c>
      <c r="I113" s="42">
        <v>4840.45</v>
      </c>
      <c r="J113" s="36" t="s">
        <v>2766</v>
      </c>
      <c r="K113" s="1" t="s">
        <v>1587</v>
      </c>
      <c r="L113" s="1" t="s">
        <v>740</v>
      </c>
      <c r="M113" s="1" t="s">
        <v>1585</v>
      </c>
      <c r="N113" s="1"/>
    </row>
    <row r="114" spans="1:14" x14ac:dyDescent="0.25">
      <c r="A114" s="1">
        <v>114665</v>
      </c>
      <c r="B114" s="1"/>
      <c r="C114" s="69">
        <v>7612894500523</v>
      </c>
      <c r="D114" s="1" t="s">
        <v>246</v>
      </c>
      <c r="E114" s="1" t="s">
        <v>4614</v>
      </c>
      <c r="F114" s="1"/>
      <c r="G114" s="1" t="s">
        <v>1093</v>
      </c>
      <c r="H114" s="1" t="s">
        <v>1536</v>
      </c>
      <c r="I114" s="42">
        <v>592</v>
      </c>
      <c r="J114" s="36" t="s">
        <v>1536</v>
      </c>
      <c r="K114" s="67" t="s">
        <v>1585</v>
      </c>
      <c r="L114" s="1" t="s">
        <v>740</v>
      </c>
      <c r="M114" s="67" t="s">
        <v>1585</v>
      </c>
      <c r="N114" s="1" t="s">
        <v>1723</v>
      </c>
    </row>
    <row r="115" spans="1:14" x14ac:dyDescent="0.25">
      <c r="A115" s="1">
        <v>122239</v>
      </c>
      <c r="B115" s="1"/>
      <c r="C115" s="69">
        <v>7612894543216</v>
      </c>
      <c r="D115" s="1" t="s">
        <v>258</v>
      </c>
      <c r="E115" s="1" t="s">
        <v>4614</v>
      </c>
      <c r="F115" s="1"/>
      <c r="G115" s="1" t="s">
        <v>1182</v>
      </c>
      <c r="H115" s="1" t="s">
        <v>1536</v>
      </c>
      <c r="I115" s="42">
        <v>1640.3</v>
      </c>
      <c r="J115" s="36" t="s">
        <v>1536</v>
      </c>
      <c r="K115" s="67" t="s">
        <v>1585</v>
      </c>
      <c r="L115" s="1" t="s">
        <v>740</v>
      </c>
      <c r="M115" s="67" t="s">
        <v>1585</v>
      </c>
      <c r="N115" s="1" t="s">
        <v>1723</v>
      </c>
    </row>
    <row r="116" spans="1:14" x14ac:dyDescent="0.25">
      <c r="A116" s="1">
        <v>607683</v>
      </c>
      <c r="B116" s="1"/>
      <c r="C116" s="69">
        <v>7612895555997</v>
      </c>
      <c r="D116" s="1" t="s">
        <v>2191</v>
      </c>
      <c r="E116" s="1" t="s">
        <v>5035</v>
      </c>
      <c r="F116" s="1"/>
      <c r="G116" s="1" t="s">
        <v>1536</v>
      </c>
      <c r="H116" s="1" t="s">
        <v>1536</v>
      </c>
      <c r="I116" s="42">
        <v>54425.2</v>
      </c>
      <c r="J116" s="36" t="s">
        <v>1536</v>
      </c>
      <c r="K116" s="67" t="s">
        <v>1587</v>
      </c>
      <c r="L116" s="1" t="s">
        <v>740</v>
      </c>
      <c r="M116" s="67" t="s">
        <v>1585</v>
      </c>
      <c r="N116" s="1" t="s">
        <v>1764</v>
      </c>
    </row>
    <row r="117" spans="1:14" x14ac:dyDescent="0.25">
      <c r="A117" s="1">
        <v>583040</v>
      </c>
      <c r="B117" s="1"/>
      <c r="C117" s="69" t="s">
        <v>2647</v>
      </c>
      <c r="D117" s="1" t="s">
        <v>2646</v>
      </c>
      <c r="E117" s="1" t="s">
        <v>5015</v>
      </c>
      <c r="F117" s="1"/>
      <c r="G117" s="1" t="s">
        <v>1536</v>
      </c>
      <c r="H117" s="1" t="s">
        <v>1536</v>
      </c>
      <c r="I117" s="42">
        <v>82027.100000000006</v>
      </c>
      <c r="J117" s="36" t="s">
        <v>1536</v>
      </c>
      <c r="K117" s="1" t="s">
        <v>1587</v>
      </c>
      <c r="L117" s="1" t="s">
        <v>740</v>
      </c>
      <c r="M117" s="1" t="s">
        <v>1585</v>
      </c>
      <c r="N117" s="1" t="s">
        <v>1764</v>
      </c>
    </row>
    <row r="118" spans="1:14" x14ac:dyDescent="0.25">
      <c r="A118" s="76">
        <v>175129</v>
      </c>
      <c r="B118" s="76"/>
      <c r="C118" s="69"/>
      <c r="D118" s="1" t="s">
        <v>363</v>
      </c>
      <c r="E118" s="1" t="s">
        <v>4674</v>
      </c>
      <c r="F118" s="1"/>
      <c r="G118" s="1" t="s">
        <v>1096</v>
      </c>
      <c r="H118" s="1" t="s">
        <v>1098</v>
      </c>
      <c r="I118" s="42">
        <v>888</v>
      </c>
      <c r="J118" s="36" t="s">
        <v>1536</v>
      </c>
      <c r="K118" s="67" t="s">
        <v>1585</v>
      </c>
      <c r="L118" s="1" t="s">
        <v>740</v>
      </c>
      <c r="M118" s="67" t="s">
        <v>1585</v>
      </c>
      <c r="N118" s="1" t="s">
        <v>1776</v>
      </c>
    </row>
    <row r="119" spans="1:14" x14ac:dyDescent="0.25">
      <c r="A119" s="76">
        <v>544887</v>
      </c>
      <c r="B119" s="76"/>
      <c r="C119" s="69">
        <v>7612895403243</v>
      </c>
      <c r="D119" s="1" t="s">
        <v>1293</v>
      </c>
      <c r="E119" s="1" t="s">
        <v>4962</v>
      </c>
      <c r="F119" s="1" t="s">
        <v>1389</v>
      </c>
      <c r="G119" s="1" t="s">
        <v>1157</v>
      </c>
      <c r="H119" s="1" t="s">
        <v>1100</v>
      </c>
      <c r="I119" s="42">
        <v>184.6</v>
      </c>
      <c r="J119" s="36" t="s">
        <v>1536</v>
      </c>
      <c r="K119" s="67" t="s">
        <v>1585</v>
      </c>
      <c r="L119" s="1" t="s">
        <v>740</v>
      </c>
      <c r="M119" s="67" t="s">
        <v>1585</v>
      </c>
      <c r="N119" s="1" t="s">
        <v>1968</v>
      </c>
    </row>
    <row r="120" spans="1:14" x14ac:dyDescent="0.25">
      <c r="A120" s="76">
        <v>421116</v>
      </c>
      <c r="B120" s="76"/>
      <c r="C120" s="69">
        <v>7612894867916</v>
      </c>
      <c r="D120" s="1" t="s">
        <v>470</v>
      </c>
      <c r="E120" s="1" t="s">
        <v>4724</v>
      </c>
      <c r="F120" s="1" t="s">
        <v>1389</v>
      </c>
      <c r="G120" s="1" t="s">
        <v>1211</v>
      </c>
      <c r="H120" s="1" t="s">
        <v>1536</v>
      </c>
      <c r="I120" s="42">
        <v>873.3</v>
      </c>
      <c r="J120" s="36" t="s">
        <v>1536</v>
      </c>
      <c r="K120" s="67" t="s">
        <v>1585</v>
      </c>
      <c r="L120" s="1" t="s">
        <v>740</v>
      </c>
      <c r="M120" s="67" t="s">
        <v>1585</v>
      </c>
      <c r="N120" s="1" t="s">
        <v>1810</v>
      </c>
    </row>
    <row r="121" spans="1:14" x14ac:dyDescent="0.25">
      <c r="A121" s="76">
        <v>424419</v>
      </c>
      <c r="B121" s="76"/>
      <c r="C121" s="69">
        <v>7612894887549</v>
      </c>
      <c r="D121" s="1" t="s">
        <v>479</v>
      </c>
      <c r="E121" s="1" t="s">
        <v>4724</v>
      </c>
      <c r="F121" s="1" t="s">
        <v>1389</v>
      </c>
      <c r="G121" s="1" t="s">
        <v>1090</v>
      </c>
      <c r="H121" s="1" t="s">
        <v>1536</v>
      </c>
      <c r="I121" s="42">
        <v>348.1</v>
      </c>
      <c r="J121" s="36" t="s">
        <v>1536</v>
      </c>
      <c r="K121" s="67" t="s">
        <v>1585</v>
      </c>
      <c r="L121" s="1" t="s">
        <v>740</v>
      </c>
      <c r="M121" s="67" t="s">
        <v>1585</v>
      </c>
      <c r="N121" s="1" t="s">
        <v>1810</v>
      </c>
    </row>
    <row r="122" spans="1:14" x14ac:dyDescent="0.25">
      <c r="A122" s="76">
        <v>423076</v>
      </c>
      <c r="B122" s="76"/>
      <c r="C122" s="69">
        <v>7612894879421</v>
      </c>
      <c r="D122" s="1" t="s">
        <v>2097</v>
      </c>
      <c r="E122" s="1" t="s">
        <v>4731</v>
      </c>
      <c r="F122" s="1" t="s">
        <v>1389</v>
      </c>
      <c r="G122" s="1" t="s">
        <v>1193</v>
      </c>
      <c r="H122" s="1" t="s">
        <v>1100</v>
      </c>
      <c r="I122" s="42">
        <v>379.3</v>
      </c>
      <c r="J122" s="36" t="s">
        <v>1536</v>
      </c>
      <c r="K122" s="67" t="s">
        <v>1585</v>
      </c>
      <c r="L122" s="1" t="s">
        <v>740</v>
      </c>
      <c r="M122" s="67" t="s">
        <v>1585</v>
      </c>
      <c r="N122" s="1" t="s">
        <v>1826</v>
      </c>
    </row>
    <row r="123" spans="1:14" x14ac:dyDescent="0.25">
      <c r="A123" s="76">
        <v>135993</v>
      </c>
      <c r="B123" s="76"/>
      <c r="C123" s="69">
        <v>7612894603422</v>
      </c>
      <c r="D123" s="1" t="s">
        <v>292</v>
      </c>
      <c r="E123" s="1" t="s">
        <v>4634</v>
      </c>
      <c r="F123" s="1" t="s">
        <v>1345</v>
      </c>
      <c r="G123" s="1" t="s">
        <v>1543</v>
      </c>
      <c r="H123" s="1" t="s">
        <v>1100</v>
      </c>
      <c r="I123" s="42">
        <v>533.20000000000005</v>
      </c>
      <c r="J123" s="36" t="s">
        <v>1536</v>
      </c>
      <c r="K123" s="67" t="s">
        <v>1585</v>
      </c>
      <c r="L123" s="1" t="s">
        <v>740</v>
      </c>
      <c r="M123" s="67" t="s">
        <v>1585</v>
      </c>
      <c r="N123" s="1" t="s">
        <v>1744</v>
      </c>
    </row>
    <row r="124" spans="1:14" x14ac:dyDescent="0.25">
      <c r="A124" s="76">
        <v>152300</v>
      </c>
      <c r="B124" s="76"/>
      <c r="C124" s="69">
        <v>7612894615920</v>
      </c>
      <c r="D124" s="1" t="s">
        <v>303</v>
      </c>
      <c r="E124" s="1" t="s">
        <v>4634</v>
      </c>
      <c r="F124" s="1" t="s">
        <v>1345</v>
      </c>
      <c r="G124" s="1" t="s">
        <v>1544</v>
      </c>
      <c r="H124" s="1" t="s">
        <v>1100</v>
      </c>
      <c r="I124" s="42">
        <v>557.4</v>
      </c>
      <c r="J124" s="36" t="s">
        <v>1536</v>
      </c>
      <c r="K124" s="67" t="s">
        <v>1585</v>
      </c>
      <c r="L124" s="1" t="s">
        <v>740</v>
      </c>
      <c r="M124" s="67" t="s">
        <v>1585</v>
      </c>
      <c r="N124" s="1" t="s">
        <v>1744</v>
      </c>
    </row>
    <row r="125" spans="1:14" x14ac:dyDescent="0.25">
      <c r="A125" s="1">
        <v>631360</v>
      </c>
      <c r="B125" s="1"/>
      <c r="C125" s="69">
        <v>7612895604206</v>
      </c>
      <c r="D125" s="1" t="s">
        <v>2063</v>
      </c>
      <c r="E125" s="1" t="s">
        <v>5057</v>
      </c>
      <c r="F125" s="1" t="s">
        <v>1344</v>
      </c>
      <c r="G125" s="1" t="s">
        <v>2064</v>
      </c>
      <c r="H125" s="1" t="s">
        <v>1536</v>
      </c>
      <c r="I125" s="42">
        <v>91.5</v>
      </c>
      <c r="J125" s="36" t="s">
        <v>1554</v>
      </c>
      <c r="K125" s="67" t="s">
        <v>1585</v>
      </c>
      <c r="L125" s="1" t="s">
        <v>740</v>
      </c>
      <c r="M125" s="67" t="s">
        <v>1585</v>
      </c>
      <c r="N125" s="1" t="s">
        <v>2392</v>
      </c>
    </row>
    <row r="126" spans="1:14" x14ac:dyDescent="0.25">
      <c r="A126" s="1">
        <v>650355</v>
      </c>
      <c r="B126" s="1"/>
      <c r="C126" s="69">
        <v>7612895658223</v>
      </c>
      <c r="D126" s="1" t="s">
        <v>2294</v>
      </c>
      <c r="E126" s="1" t="s">
        <v>5057</v>
      </c>
      <c r="F126" s="1" t="s">
        <v>1344</v>
      </c>
      <c r="G126" s="1" t="s">
        <v>1090</v>
      </c>
      <c r="H126" s="1" t="s">
        <v>1536</v>
      </c>
      <c r="I126" s="42">
        <v>107.4</v>
      </c>
      <c r="J126" s="36" t="s">
        <v>1537</v>
      </c>
      <c r="K126" s="67" t="s">
        <v>1585</v>
      </c>
      <c r="L126" s="1" t="s">
        <v>740</v>
      </c>
      <c r="M126" s="67" t="s">
        <v>1585</v>
      </c>
      <c r="N126" s="1" t="s">
        <v>2392</v>
      </c>
    </row>
    <row r="127" spans="1:14" x14ac:dyDescent="0.25">
      <c r="A127" s="76">
        <v>91363</v>
      </c>
      <c r="B127" s="76"/>
      <c r="C127" s="69">
        <v>7612894408850</v>
      </c>
      <c r="D127" s="1" t="s">
        <v>149</v>
      </c>
      <c r="E127" s="1" t="s">
        <v>4575</v>
      </c>
      <c r="F127" s="1" t="s">
        <v>1348</v>
      </c>
      <c r="G127" s="1" t="s">
        <v>1090</v>
      </c>
      <c r="H127" s="1" t="s">
        <v>1536</v>
      </c>
      <c r="I127" s="42">
        <v>384.2</v>
      </c>
      <c r="J127" s="36" t="s">
        <v>1537</v>
      </c>
      <c r="K127" s="67" t="s">
        <v>1585</v>
      </c>
      <c r="L127" s="1" t="s">
        <v>740</v>
      </c>
      <c r="M127" s="67" t="s">
        <v>1585</v>
      </c>
      <c r="N127" s="1" t="s">
        <v>1687</v>
      </c>
    </row>
    <row r="128" spans="1:14" x14ac:dyDescent="0.25">
      <c r="A128" s="1">
        <v>747619</v>
      </c>
      <c r="B128" s="1"/>
      <c r="C128" s="69" t="s">
        <v>5576</v>
      </c>
      <c r="D128" s="1" t="s">
        <v>5414</v>
      </c>
      <c r="E128" s="1" t="s">
        <v>5722</v>
      </c>
      <c r="F128" s="1" t="s">
        <v>1343</v>
      </c>
      <c r="G128" s="1" t="s">
        <v>1090</v>
      </c>
      <c r="H128" s="1" t="s">
        <v>1536</v>
      </c>
      <c r="I128" s="42">
        <v>335</v>
      </c>
      <c r="J128" s="36" t="s">
        <v>1537</v>
      </c>
      <c r="K128" s="1" t="s">
        <v>1585</v>
      </c>
      <c r="L128" s="1" t="s">
        <v>740</v>
      </c>
      <c r="M128" s="1" t="s">
        <v>1585</v>
      </c>
      <c r="N128" s="1"/>
    </row>
    <row r="129" spans="1:14" x14ac:dyDescent="0.25">
      <c r="A129" s="1">
        <v>795425</v>
      </c>
      <c r="B129" s="1"/>
      <c r="C129" s="69" t="s">
        <v>5577</v>
      </c>
      <c r="D129" s="1" t="s">
        <v>5415</v>
      </c>
      <c r="E129" s="1" t="s">
        <v>5722</v>
      </c>
      <c r="F129" s="1" t="s">
        <v>1344</v>
      </c>
      <c r="G129" s="1" t="s">
        <v>1090</v>
      </c>
      <c r="H129" s="1" t="s">
        <v>1536</v>
      </c>
      <c r="I129" s="42">
        <v>382.3</v>
      </c>
      <c r="J129" s="36" t="s">
        <v>1537</v>
      </c>
      <c r="K129" s="1" t="s">
        <v>1586</v>
      </c>
      <c r="L129" s="1" t="s">
        <v>740</v>
      </c>
      <c r="M129" s="1" t="s">
        <v>1585</v>
      </c>
      <c r="N129" s="1"/>
    </row>
    <row r="130" spans="1:14" x14ac:dyDescent="0.25">
      <c r="A130" s="72">
        <v>693977</v>
      </c>
      <c r="B130" s="72"/>
      <c r="C130" s="69">
        <v>7612895756448</v>
      </c>
      <c r="D130" s="1" t="s">
        <v>2431</v>
      </c>
      <c r="E130" s="1" t="s">
        <v>5113</v>
      </c>
      <c r="F130" s="1" t="s">
        <v>1342</v>
      </c>
      <c r="G130" s="1" t="s">
        <v>1090</v>
      </c>
      <c r="H130" s="1" t="s">
        <v>1536</v>
      </c>
      <c r="I130" s="42">
        <v>539</v>
      </c>
      <c r="J130" s="36" t="s">
        <v>1537</v>
      </c>
      <c r="K130" s="1" t="s">
        <v>1587</v>
      </c>
      <c r="L130" s="1" t="s">
        <v>740</v>
      </c>
      <c r="M130" s="1" t="s">
        <v>1585</v>
      </c>
      <c r="N130" s="1" t="s">
        <v>1816</v>
      </c>
    </row>
    <row r="131" spans="1:14" x14ac:dyDescent="0.25">
      <c r="A131" s="72">
        <v>694155</v>
      </c>
      <c r="B131" s="72"/>
      <c r="C131" s="69">
        <v>7612895757612</v>
      </c>
      <c r="D131" s="1" t="s">
        <v>2430</v>
      </c>
      <c r="E131" s="1" t="s">
        <v>5113</v>
      </c>
      <c r="F131" s="1" t="s">
        <v>1343</v>
      </c>
      <c r="G131" s="1" t="s">
        <v>1090</v>
      </c>
      <c r="H131" s="1" t="s">
        <v>1536</v>
      </c>
      <c r="I131" s="42">
        <v>463.58</v>
      </c>
      <c r="J131" s="36" t="s">
        <v>1537</v>
      </c>
      <c r="K131" s="1" t="s">
        <v>1585</v>
      </c>
      <c r="L131" s="1" t="s">
        <v>740</v>
      </c>
      <c r="M131" s="1" t="s">
        <v>1585</v>
      </c>
      <c r="N131" s="1" t="s">
        <v>1816</v>
      </c>
    </row>
    <row r="132" spans="1:14" x14ac:dyDescent="0.25">
      <c r="A132" s="1">
        <v>36083</v>
      </c>
      <c r="B132" s="1"/>
      <c r="C132" s="69">
        <v>4003923247817</v>
      </c>
      <c r="D132" s="1" t="s">
        <v>58</v>
      </c>
      <c r="E132" s="1" t="s">
        <v>4525</v>
      </c>
      <c r="F132" s="1" t="s">
        <v>1343</v>
      </c>
      <c r="G132" s="1" t="s">
        <v>1090</v>
      </c>
      <c r="H132" s="1" t="s">
        <v>1536</v>
      </c>
      <c r="I132" s="42">
        <v>706.97</v>
      </c>
      <c r="J132" s="36" t="s">
        <v>1537</v>
      </c>
      <c r="K132" s="67" t="s">
        <v>1587</v>
      </c>
      <c r="L132" s="1" t="s">
        <v>740</v>
      </c>
      <c r="M132" s="67" t="s">
        <v>1585</v>
      </c>
      <c r="N132" s="1" t="s">
        <v>1632</v>
      </c>
    </row>
    <row r="133" spans="1:14" x14ac:dyDescent="0.25">
      <c r="A133" s="72">
        <v>687877</v>
      </c>
      <c r="B133" s="72"/>
      <c r="C133" s="69">
        <v>7612895733210</v>
      </c>
      <c r="D133" s="1" t="s">
        <v>2453</v>
      </c>
      <c r="E133" s="1" t="s">
        <v>5110</v>
      </c>
      <c r="F133" s="1" t="s">
        <v>1366</v>
      </c>
      <c r="G133" s="1" t="s">
        <v>1089</v>
      </c>
      <c r="H133" s="1" t="s">
        <v>1536</v>
      </c>
      <c r="I133" s="42">
        <v>314.8</v>
      </c>
      <c r="J133" s="36" t="s">
        <v>1554</v>
      </c>
      <c r="K133" s="1" t="s">
        <v>1585</v>
      </c>
      <c r="L133" s="1" t="s">
        <v>740</v>
      </c>
      <c r="M133" s="1" t="s">
        <v>1585</v>
      </c>
      <c r="N133" s="1" t="s">
        <v>1599</v>
      </c>
    </row>
    <row r="134" spans="1:14" x14ac:dyDescent="0.25">
      <c r="A134" s="72">
        <v>687985</v>
      </c>
      <c r="B134" s="72"/>
      <c r="C134" s="69">
        <v>7612895733159</v>
      </c>
      <c r="D134" s="1" t="s">
        <v>2454</v>
      </c>
      <c r="E134" s="1" t="s">
        <v>5110</v>
      </c>
      <c r="F134" s="1" t="s">
        <v>1343</v>
      </c>
      <c r="G134" s="1" t="s">
        <v>1089</v>
      </c>
      <c r="H134" s="1" t="s">
        <v>1536</v>
      </c>
      <c r="I134" s="42">
        <v>314.8</v>
      </c>
      <c r="J134" s="36" t="s">
        <v>1554</v>
      </c>
      <c r="K134" s="1" t="s">
        <v>1585</v>
      </c>
      <c r="L134" s="1" t="s">
        <v>740</v>
      </c>
      <c r="M134" s="1" t="s">
        <v>1585</v>
      </c>
      <c r="N134" s="1" t="s">
        <v>1599</v>
      </c>
    </row>
    <row r="135" spans="1:14" x14ac:dyDescent="0.25">
      <c r="A135" s="72">
        <v>687986</v>
      </c>
      <c r="B135" s="72"/>
      <c r="C135" s="69">
        <v>7612895733197</v>
      </c>
      <c r="D135" s="1" t="s">
        <v>2455</v>
      </c>
      <c r="E135" s="1" t="s">
        <v>5110</v>
      </c>
      <c r="F135" s="1" t="s">
        <v>1344</v>
      </c>
      <c r="G135" s="1" t="s">
        <v>1089</v>
      </c>
      <c r="H135" s="1" t="s">
        <v>1536</v>
      </c>
      <c r="I135" s="42">
        <v>314.8</v>
      </c>
      <c r="J135" s="36" t="s">
        <v>1554</v>
      </c>
      <c r="K135" s="1" t="s">
        <v>1585</v>
      </c>
      <c r="L135" s="1" t="s">
        <v>740</v>
      </c>
      <c r="M135" s="1" t="s">
        <v>1585</v>
      </c>
      <c r="N135" s="1" t="s">
        <v>1599</v>
      </c>
    </row>
    <row r="136" spans="1:14" x14ac:dyDescent="0.25">
      <c r="A136" s="72">
        <v>687987</v>
      </c>
      <c r="B136" s="72"/>
      <c r="C136" s="69">
        <v>7612895733173</v>
      </c>
      <c r="D136" s="1" t="s">
        <v>2456</v>
      </c>
      <c r="E136" s="1" t="s">
        <v>5110</v>
      </c>
      <c r="F136" s="1" t="s">
        <v>1342</v>
      </c>
      <c r="G136" s="1" t="s">
        <v>1089</v>
      </c>
      <c r="H136" s="1" t="s">
        <v>1536</v>
      </c>
      <c r="I136" s="42">
        <v>314.8</v>
      </c>
      <c r="J136" s="36" t="s">
        <v>1554</v>
      </c>
      <c r="K136" s="1" t="s">
        <v>1585</v>
      </c>
      <c r="L136" s="1" t="s">
        <v>740</v>
      </c>
      <c r="M136" s="1" t="s">
        <v>1585</v>
      </c>
      <c r="N136" s="1" t="s">
        <v>1599</v>
      </c>
    </row>
    <row r="137" spans="1:14" x14ac:dyDescent="0.25">
      <c r="A137" s="72">
        <v>689142</v>
      </c>
      <c r="B137" s="72"/>
      <c r="C137" s="69">
        <v>7612895735351</v>
      </c>
      <c r="D137" s="1" t="s">
        <v>2457</v>
      </c>
      <c r="E137" s="1" t="s">
        <v>5110</v>
      </c>
      <c r="F137" s="1" t="s">
        <v>1388</v>
      </c>
      <c r="G137" s="1" t="s">
        <v>1089</v>
      </c>
      <c r="H137" s="1" t="s">
        <v>1536</v>
      </c>
      <c r="I137" s="42">
        <v>314.8</v>
      </c>
      <c r="J137" s="36" t="s">
        <v>1554</v>
      </c>
      <c r="K137" s="1" t="s">
        <v>1585</v>
      </c>
      <c r="L137" s="1" t="s">
        <v>740</v>
      </c>
      <c r="M137" s="1" t="s">
        <v>1585</v>
      </c>
      <c r="N137" s="1" t="s">
        <v>1599</v>
      </c>
    </row>
    <row r="138" spans="1:14" x14ac:dyDescent="0.25">
      <c r="A138" s="72">
        <v>689551</v>
      </c>
      <c r="B138" s="72"/>
      <c r="C138" s="69">
        <v>7612895735832</v>
      </c>
      <c r="D138" s="1" t="s">
        <v>2458</v>
      </c>
      <c r="E138" s="1" t="s">
        <v>5110</v>
      </c>
      <c r="F138" s="1" t="s">
        <v>1369</v>
      </c>
      <c r="G138" s="1" t="s">
        <v>1089</v>
      </c>
      <c r="H138" s="1" t="s">
        <v>1536</v>
      </c>
      <c r="I138" s="42">
        <v>314.8</v>
      </c>
      <c r="J138" s="36" t="s">
        <v>1554</v>
      </c>
      <c r="K138" s="1" t="s">
        <v>1585</v>
      </c>
      <c r="L138" s="1" t="s">
        <v>740</v>
      </c>
      <c r="M138" s="1" t="s">
        <v>1585</v>
      </c>
      <c r="N138" s="1" t="s">
        <v>1599</v>
      </c>
    </row>
    <row r="139" spans="1:14" x14ac:dyDescent="0.25">
      <c r="A139" s="72">
        <v>689552</v>
      </c>
      <c r="B139" s="72"/>
      <c r="C139" s="69">
        <v>7612895735856</v>
      </c>
      <c r="D139" s="1" t="s">
        <v>2459</v>
      </c>
      <c r="E139" s="1" t="s">
        <v>5110</v>
      </c>
      <c r="F139" s="1" t="s">
        <v>1345</v>
      </c>
      <c r="G139" s="1" t="s">
        <v>1089</v>
      </c>
      <c r="H139" s="1" t="s">
        <v>1536</v>
      </c>
      <c r="I139" s="42">
        <v>314.8</v>
      </c>
      <c r="J139" s="36" t="s">
        <v>1554</v>
      </c>
      <c r="K139" s="1" t="s">
        <v>1585</v>
      </c>
      <c r="L139" s="1" t="s">
        <v>740</v>
      </c>
      <c r="M139" s="1" t="s">
        <v>1585</v>
      </c>
      <c r="N139" s="1" t="s">
        <v>1599</v>
      </c>
    </row>
    <row r="140" spans="1:14" x14ac:dyDescent="0.25">
      <c r="A140" s="72">
        <v>693825</v>
      </c>
      <c r="B140" s="72"/>
      <c r="C140" s="69">
        <v>7612895756080</v>
      </c>
      <c r="D140" s="1" t="s">
        <v>2445</v>
      </c>
      <c r="E140" s="1" t="s">
        <v>5110</v>
      </c>
      <c r="F140" s="1" t="s">
        <v>1343</v>
      </c>
      <c r="G140" s="1" t="s">
        <v>1090</v>
      </c>
      <c r="H140" s="1" t="s">
        <v>1536</v>
      </c>
      <c r="I140" s="42">
        <v>582.70000000000005</v>
      </c>
      <c r="J140" s="36" t="s">
        <v>1537</v>
      </c>
      <c r="K140" s="1" t="s">
        <v>1585</v>
      </c>
      <c r="L140" s="1" t="s">
        <v>740</v>
      </c>
      <c r="M140" s="1" t="s">
        <v>1585</v>
      </c>
      <c r="N140" s="1" t="s">
        <v>1599</v>
      </c>
    </row>
    <row r="141" spans="1:14" x14ac:dyDescent="0.25">
      <c r="A141" s="76">
        <v>573014</v>
      </c>
      <c r="B141" s="76"/>
      <c r="C141" s="69">
        <v>7612895489803</v>
      </c>
      <c r="D141" s="1" t="s">
        <v>1467</v>
      </c>
      <c r="E141" s="1" t="s">
        <v>4989</v>
      </c>
      <c r="F141" s="1"/>
      <c r="G141" s="1" t="s">
        <v>1205</v>
      </c>
      <c r="H141" s="1" t="s">
        <v>1536</v>
      </c>
      <c r="I141" s="42">
        <v>285.89999999999998</v>
      </c>
      <c r="J141" s="36" t="s">
        <v>1554</v>
      </c>
      <c r="K141" s="67" t="s">
        <v>1585</v>
      </c>
      <c r="L141" s="1" t="s">
        <v>740</v>
      </c>
      <c r="M141" s="67" t="s">
        <v>1585</v>
      </c>
      <c r="N141" s="1" t="s">
        <v>1979</v>
      </c>
    </row>
    <row r="142" spans="1:14" x14ac:dyDescent="0.25">
      <c r="A142" s="76">
        <v>556902</v>
      </c>
      <c r="B142" s="76"/>
      <c r="C142" s="69">
        <v>7612895451497</v>
      </c>
      <c r="D142" s="1" t="s">
        <v>728</v>
      </c>
      <c r="E142" s="1" t="s">
        <v>4978</v>
      </c>
      <c r="F142" s="1" t="s">
        <v>1344</v>
      </c>
      <c r="G142" s="1" t="s">
        <v>1205</v>
      </c>
      <c r="H142" s="1" t="s">
        <v>1536</v>
      </c>
      <c r="I142" s="42">
        <v>247.2</v>
      </c>
      <c r="J142" s="36" t="s">
        <v>1554</v>
      </c>
      <c r="K142" s="67" t="s">
        <v>1585</v>
      </c>
      <c r="L142" s="1" t="s">
        <v>740</v>
      </c>
      <c r="M142" s="67" t="s">
        <v>1585</v>
      </c>
      <c r="N142" s="1" t="s">
        <v>1977</v>
      </c>
    </row>
    <row r="143" spans="1:14" x14ac:dyDescent="0.25">
      <c r="A143" s="1">
        <v>567912</v>
      </c>
      <c r="B143" s="1"/>
      <c r="C143" s="69">
        <v>7612895479682</v>
      </c>
      <c r="D143" s="1" t="s">
        <v>2399</v>
      </c>
      <c r="E143" s="1" t="s">
        <v>4985</v>
      </c>
      <c r="F143" s="1" t="s">
        <v>1342</v>
      </c>
      <c r="G143" s="1" t="s">
        <v>1121</v>
      </c>
      <c r="H143" s="1" t="s">
        <v>1536</v>
      </c>
      <c r="I143" s="42">
        <v>6727.3</v>
      </c>
      <c r="J143" s="1" t="s">
        <v>1536</v>
      </c>
      <c r="K143" s="1" t="s">
        <v>1587</v>
      </c>
      <c r="L143" s="1" t="s">
        <v>740</v>
      </c>
      <c r="M143" s="1" t="s">
        <v>1585</v>
      </c>
      <c r="N143" s="1"/>
    </row>
    <row r="144" spans="1:14" x14ac:dyDescent="0.25">
      <c r="A144" s="1">
        <v>619221</v>
      </c>
      <c r="B144" s="1"/>
      <c r="C144" s="69" t="s">
        <v>2666</v>
      </c>
      <c r="D144" s="1" t="s">
        <v>2667</v>
      </c>
      <c r="E144" s="1" t="s">
        <v>5040</v>
      </c>
      <c r="F144" s="1"/>
      <c r="G144" s="1" t="s">
        <v>1183</v>
      </c>
      <c r="H144" s="1" t="s">
        <v>1536</v>
      </c>
      <c r="I144" s="42">
        <v>317.79000000000002</v>
      </c>
      <c r="J144" s="36" t="s">
        <v>1536</v>
      </c>
      <c r="K144" s="1" t="s">
        <v>1587</v>
      </c>
      <c r="L144" s="1" t="s">
        <v>740</v>
      </c>
      <c r="M144" s="1" t="s">
        <v>1585</v>
      </c>
      <c r="N144" s="1"/>
    </row>
    <row r="145" spans="1:14" x14ac:dyDescent="0.25">
      <c r="A145" s="1">
        <v>741051</v>
      </c>
      <c r="B145" s="1"/>
      <c r="C145" s="69" t="s">
        <v>2938</v>
      </c>
      <c r="D145" s="1" t="s">
        <v>2848</v>
      </c>
      <c r="E145" s="1" t="s">
        <v>5143</v>
      </c>
      <c r="F145" s="1" t="s">
        <v>1343</v>
      </c>
      <c r="G145" s="1" t="s">
        <v>1090</v>
      </c>
      <c r="H145" s="1" t="s">
        <v>1536</v>
      </c>
      <c r="I145" s="42">
        <v>256.5</v>
      </c>
      <c r="J145" s="36" t="s">
        <v>1537</v>
      </c>
      <c r="K145" s="67" t="s">
        <v>1586</v>
      </c>
      <c r="L145" s="1" t="s">
        <v>740</v>
      </c>
      <c r="M145" s="67" t="s">
        <v>1585</v>
      </c>
      <c r="N145" s="1"/>
    </row>
    <row r="146" spans="1:14" x14ac:dyDescent="0.25">
      <c r="A146" s="76">
        <v>156879</v>
      </c>
      <c r="B146" s="76"/>
      <c r="C146" s="69">
        <v>7612894633962</v>
      </c>
      <c r="D146" s="1" t="s">
        <v>315</v>
      </c>
      <c r="E146" s="1" t="s">
        <v>4648</v>
      </c>
      <c r="F146" s="1" t="s">
        <v>1343</v>
      </c>
      <c r="G146" s="1" t="s">
        <v>1090</v>
      </c>
      <c r="H146" s="1" t="s">
        <v>1536</v>
      </c>
      <c r="I146" s="42">
        <v>709.06</v>
      </c>
      <c r="J146" s="36" t="s">
        <v>1537</v>
      </c>
      <c r="K146" s="67" t="s">
        <v>1586</v>
      </c>
      <c r="L146" s="1" t="s">
        <v>740</v>
      </c>
      <c r="M146" s="67" t="s">
        <v>1585</v>
      </c>
      <c r="N146" s="1" t="s">
        <v>1632</v>
      </c>
    </row>
    <row r="147" spans="1:14" x14ac:dyDescent="0.25">
      <c r="A147" s="76">
        <v>435543</v>
      </c>
      <c r="B147" s="76"/>
      <c r="C147" s="69">
        <v>7612894945478</v>
      </c>
      <c r="D147" s="1" t="s">
        <v>493</v>
      </c>
      <c r="E147" s="1" t="s">
        <v>4739</v>
      </c>
      <c r="F147" s="1" t="s">
        <v>1343</v>
      </c>
      <c r="G147" s="1" t="s">
        <v>1090</v>
      </c>
      <c r="H147" s="1" t="s">
        <v>1536</v>
      </c>
      <c r="I147" s="42">
        <v>501</v>
      </c>
      <c r="J147" s="36" t="s">
        <v>1537</v>
      </c>
      <c r="K147" s="67" t="s">
        <v>1587</v>
      </c>
      <c r="L147" s="1" t="s">
        <v>740</v>
      </c>
      <c r="M147" s="67" t="s">
        <v>1585</v>
      </c>
      <c r="N147" s="1" t="s">
        <v>1824</v>
      </c>
    </row>
    <row r="148" spans="1:14" x14ac:dyDescent="0.25">
      <c r="A148" s="76">
        <v>514094</v>
      </c>
      <c r="B148" s="76"/>
      <c r="C148" s="69">
        <v>7612895302997</v>
      </c>
      <c r="D148" s="1" t="s">
        <v>1451</v>
      </c>
      <c r="E148" s="1" t="s">
        <v>4892</v>
      </c>
      <c r="F148" s="1" t="s">
        <v>1367</v>
      </c>
      <c r="G148" s="1" t="s">
        <v>1089</v>
      </c>
      <c r="H148" s="1" t="s">
        <v>1536</v>
      </c>
      <c r="I148" s="42">
        <v>278</v>
      </c>
      <c r="J148" s="36" t="s">
        <v>1538</v>
      </c>
      <c r="K148" s="67" t="s">
        <v>1585</v>
      </c>
      <c r="L148" s="1" t="s">
        <v>740</v>
      </c>
      <c r="M148" s="67" t="s">
        <v>1585</v>
      </c>
      <c r="N148" s="1" t="s">
        <v>1923</v>
      </c>
    </row>
    <row r="149" spans="1:14" x14ac:dyDescent="0.25">
      <c r="A149" s="72">
        <v>525956</v>
      </c>
      <c r="B149" s="72"/>
      <c r="C149" s="69">
        <v>7612895331652</v>
      </c>
      <c r="D149" s="1" t="s">
        <v>2435</v>
      </c>
      <c r="E149" s="1" t="s">
        <v>4892</v>
      </c>
      <c r="F149" s="1" t="s">
        <v>1367</v>
      </c>
      <c r="G149" s="1" t="s">
        <v>2463</v>
      </c>
      <c r="H149" s="1" t="s">
        <v>1536</v>
      </c>
      <c r="I149" s="42">
        <v>656</v>
      </c>
      <c r="J149" s="36" t="s">
        <v>1537</v>
      </c>
      <c r="K149" s="1" t="s">
        <v>1587</v>
      </c>
      <c r="L149" s="1" t="s">
        <v>740</v>
      </c>
      <c r="M149" s="1" t="s">
        <v>1585</v>
      </c>
      <c r="N149" s="1" t="s">
        <v>1923</v>
      </c>
    </row>
    <row r="150" spans="1:14" x14ac:dyDescent="0.25">
      <c r="A150" s="1">
        <v>50368</v>
      </c>
      <c r="B150" s="1"/>
      <c r="C150" s="69" t="s">
        <v>2702</v>
      </c>
      <c r="D150" s="1" t="s">
        <v>2701</v>
      </c>
      <c r="E150" s="1" t="s">
        <v>2699</v>
      </c>
      <c r="F150" s="1"/>
      <c r="G150" s="1" t="s">
        <v>2700</v>
      </c>
      <c r="H150" s="1" t="s">
        <v>1559</v>
      </c>
      <c r="I150" s="42">
        <v>198.7</v>
      </c>
      <c r="J150" s="36" t="s">
        <v>1536</v>
      </c>
      <c r="K150" s="1" t="s">
        <v>1586</v>
      </c>
      <c r="L150" s="1" t="s">
        <v>740</v>
      </c>
      <c r="M150" s="1" t="s">
        <v>1585</v>
      </c>
      <c r="N150" s="1" t="s">
        <v>1746</v>
      </c>
    </row>
    <row r="151" spans="1:14" x14ac:dyDescent="0.25">
      <c r="A151" s="1">
        <v>8821</v>
      </c>
      <c r="B151" s="1"/>
      <c r="C151" s="69">
        <v>7612894038507</v>
      </c>
      <c r="D151" s="1" t="s">
        <v>42</v>
      </c>
      <c r="E151" s="1" t="s">
        <v>4513</v>
      </c>
      <c r="F151" s="1" t="s">
        <v>1349</v>
      </c>
      <c r="G151" s="1" t="s">
        <v>1536</v>
      </c>
      <c r="H151" s="1" t="s">
        <v>1536</v>
      </c>
      <c r="I151" s="42">
        <v>342</v>
      </c>
      <c r="J151" s="36" t="s">
        <v>1536</v>
      </c>
      <c r="K151" s="67" t="s">
        <v>1585</v>
      </c>
      <c r="L151" s="1" t="s">
        <v>740</v>
      </c>
      <c r="M151" s="67" t="s">
        <v>1585</v>
      </c>
      <c r="N151" s="1" t="s">
        <v>1624</v>
      </c>
    </row>
    <row r="152" spans="1:14" x14ac:dyDescent="0.25">
      <c r="A152" s="1">
        <v>26409</v>
      </c>
      <c r="B152" s="1"/>
      <c r="C152" s="69" t="s">
        <v>3007</v>
      </c>
      <c r="D152" s="1" t="s">
        <v>2917</v>
      </c>
      <c r="E152" s="1" t="s">
        <v>4520</v>
      </c>
      <c r="F152" s="1" t="s">
        <v>1367</v>
      </c>
      <c r="G152" s="1" t="s">
        <v>1090</v>
      </c>
      <c r="H152" s="1" t="s">
        <v>1536</v>
      </c>
      <c r="I152" s="42">
        <v>716</v>
      </c>
      <c r="J152" s="36" t="s">
        <v>1537</v>
      </c>
      <c r="K152" s="67" t="s">
        <v>1587</v>
      </c>
      <c r="L152" s="1" t="s">
        <v>740</v>
      </c>
      <c r="M152" s="67" t="s">
        <v>1585</v>
      </c>
      <c r="N152" s="1"/>
    </row>
    <row r="153" spans="1:14" x14ac:dyDescent="0.25">
      <c r="A153" s="76">
        <v>746594</v>
      </c>
      <c r="B153" s="76"/>
      <c r="C153" s="69" t="s">
        <v>2754</v>
      </c>
      <c r="D153" s="1" t="s">
        <v>2729</v>
      </c>
      <c r="E153" s="1" t="s">
        <v>5145</v>
      </c>
      <c r="F153" s="1" t="s">
        <v>1343</v>
      </c>
      <c r="G153" s="1" t="s">
        <v>1536</v>
      </c>
      <c r="H153" s="1" t="s">
        <v>1536</v>
      </c>
      <c r="I153" s="42">
        <v>585.4</v>
      </c>
      <c r="J153" s="36" t="s">
        <v>1554</v>
      </c>
      <c r="K153" s="1" t="s">
        <v>1586</v>
      </c>
      <c r="L153" s="1" t="s">
        <v>740</v>
      </c>
      <c r="M153" s="1" t="s">
        <v>1585</v>
      </c>
      <c r="N153" s="1"/>
    </row>
    <row r="154" spans="1:14" x14ac:dyDescent="0.25">
      <c r="A154" s="76">
        <v>104635</v>
      </c>
      <c r="B154" s="76"/>
      <c r="C154" s="69">
        <v>7392174601309</v>
      </c>
      <c r="D154" s="1" t="s">
        <v>157</v>
      </c>
      <c r="E154" s="1" t="s">
        <v>4584</v>
      </c>
      <c r="F154" s="1" t="s">
        <v>1367</v>
      </c>
      <c r="G154" s="1" t="s">
        <v>1090</v>
      </c>
      <c r="H154" s="1" t="s">
        <v>1536</v>
      </c>
      <c r="I154" s="42">
        <v>431.6</v>
      </c>
      <c r="J154" s="36" t="s">
        <v>1537</v>
      </c>
      <c r="K154" s="67" t="s">
        <v>1587</v>
      </c>
      <c r="L154" s="1" t="s">
        <v>740</v>
      </c>
      <c r="M154" s="67" t="s">
        <v>1585</v>
      </c>
      <c r="N154" s="1" t="s">
        <v>1693</v>
      </c>
    </row>
    <row r="155" spans="1:14" x14ac:dyDescent="0.25">
      <c r="A155" s="76">
        <v>532594</v>
      </c>
      <c r="B155" s="76"/>
      <c r="C155" s="69">
        <v>7612895360560</v>
      </c>
      <c r="D155" s="1" t="s">
        <v>2121</v>
      </c>
      <c r="E155" s="1" t="s">
        <v>4584</v>
      </c>
      <c r="F155" s="1" t="s">
        <v>1354</v>
      </c>
      <c r="G155" s="1" t="s">
        <v>1089</v>
      </c>
      <c r="H155" s="1" t="s">
        <v>1536</v>
      </c>
      <c r="I155" s="42">
        <v>331.6</v>
      </c>
      <c r="J155" s="36" t="s">
        <v>1554</v>
      </c>
      <c r="K155" s="67" t="s">
        <v>1585</v>
      </c>
      <c r="L155" s="1" t="s">
        <v>740</v>
      </c>
      <c r="M155" s="67" t="s">
        <v>1585</v>
      </c>
      <c r="N155" s="1" t="s">
        <v>1693</v>
      </c>
    </row>
    <row r="156" spans="1:14" x14ac:dyDescent="0.25">
      <c r="A156" s="76">
        <v>554513</v>
      </c>
      <c r="B156" s="76"/>
      <c r="C156" s="69">
        <v>7612895442013</v>
      </c>
      <c r="D156" s="1" t="s">
        <v>1296</v>
      </c>
      <c r="E156" s="1" t="s">
        <v>4584</v>
      </c>
      <c r="F156" s="1" t="s">
        <v>1344</v>
      </c>
      <c r="G156" s="1" t="s">
        <v>1089</v>
      </c>
      <c r="H156" s="1" t="s">
        <v>1536</v>
      </c>
      <c r="I156" s="42">
        <v>331.6</v>
      </c>
      <c r="J156" s="36" t="s">
        <v>1554</v>
      </c>
      <c r="K156" s="67" t="s">
        <v>1585</v>
      </c>
      <c r="L156" s="1" t="s">
        <v>740</v>
      </c>
      <c r="M156" s="67" t="s">
        <v>1585</v>
      </c>
      <c r="N156" s="1" t="s">
        <v>1693</v>
      </c>
    </row>
    <row r="157" spans="1:14" x14ac:dyDescent="0.25">
      <c r="A157" s="76">
        <v>554514</v>
      </c>
      <c r="B157" s="76"/>
      <c r="C157" s="69">
        <v>7612895442037</v>
      </c>
      <c r="D157" s="1" t="s">
        <v>1297</v>
      </c>
      <c r="E157" s="1" t="s">
        <v>4584</v>
      </c>
      <c r="F157" s="1" t="s">
        <v>1367</v>
      </c>
      <c r="G157" s="1" t="s">
        <v>1089</v>
      </c>
      <c r="H157" s="1" t="s">
        <v>1536</v>
      </c>
      <c r="I157" s="42">
        <v>235.1</v>
      </c>
      <c r="J157" s="36" t="s">
        <v>1554</v>
      </c>
      <c r="K157" s="67" t="s">
        <v>1585</v>
      </c>
      <c r="L157" s="1" t="s">
        <v>740</v>
      </c>
      <c r="M157" s="67" t="s">
        <v>1585</v>
      </c>
      <c r="N157" s="1" t="s">
        <v>1693</v>
      </c>
    </row>
    <row r="158" spans="1:14" x14ac:dyDescent="0.25">
      <c r="A158" s="1">
        <v>792296</v>
      </c>
      <c r="B158" s="75">
        <v>45211644</v>
      </c>
      <c r="C158" s="69" t="s">
        <v>3509</v>
      </c>
      <c r="D158" s="1" t="s">
        <v>3408</v>
      </c>
      <c r="E158" s="1" t="s">
        <v>3459</v>
      </c>
      <c r="F158" s="1"/>
      <c r="G158" s="1" t="s">
        <v>1155</v>
      </c>
      <c r="H158" s="1" t="s">
        <v>1128</v>
      </c>
      <c r="I158" s="42">
        <v>338</v>
      </c>
      <c r="J158" s="36" t="s">
        <v>1536</v>
      </c>
      <c r="K158" s="1" t="s">
        <v>1585</v>
      </c>
      <c r="L158" s="1" t="s">
        <v>740</v>
      </c>
      <c r="M158" s="1" t="s">
        <v>1586</v>
      </c>
      <c r="N158" s="1" t="s">
        <v>3561</v>
      </c>
    </row>
    <row r="159" spans="1:14" x14ac:dyDescent="0.25">
      <c r="A159" s="1">
        <v>782151</v>
      </c>
      <c r="B159" s="75">
        <v>45211645</v>
      </c>
      <c r="C159" s="69" t="s">
        <v>3510</v>
      </c>
      <c r="D159" s="1" t="s">
        <v>3409</v>
      </c>
      <c r="E159" s="1" t="s">
        <v>3460</v>
      </c>
      <c r="F159" s="1"/>
      <c r="G159" s="1" t="s">
        <v>1155</v>
      </c>
      <c r="H159" s="1" t="s">
        <v>1128</v>
      </c>
      <c r="I159" s="42">
        <v>403</v>
      </c>
      <c r="J159" s="36" t="s">
        <v>1536</v>
      </c>
      <c r="K159" s="1" t="s">
        <v>1585</v>
      </c>
      <c r="L159" s="1" t="s">
        <v>740</v>
      </c>
      <c r="M159" s="1" t="s">
        <v>1586</v>
      </c>
      <c r="N159" s="1" t="s">
        <v>3562</v>
      </c>
    </row>
    <row r="160" spans="1:14" x14ac:dyDescent="0.25">
      <c r="A160" s="1">
        <v>759057</v>
      </c>
      <c r="B160" s="75">
        <v>45228117</v>
      </c>
      <c r="C160" s="69" t="s">
        <v>3511</v>
      </c>
      <c r="D160" s="1" t="s">
        <v>3410</v>
      </c>
      <c r="E160" s="1" t="s">
        <v>3461</v>
      </c>
      <c r="F160" s="1"/>
      <c r="G160" s="1" t="s">
        <v>1155</v>
      </c>
      <c r="H160" s="1" t="s">
        <v>1128</v>
      </c>
      <c r="I160" s="42">
        <v>27.7</v>
      </c>
      <c r="J160" s="36" t="s">
        <v>1536</v>
      </c>
      <c r="K160" s="1" t="s">
        <v>1585</v>
      </c>
      <c r="L160" s="1" t="s">
        <v>740</v>
      </c>
      <c r="M160" s="1" t="s">
        <v>1586</v>
      </c>
      <c r="N160" s="1" t="s">
        <v>3563</v>
      </c>
    </row>
    <row r="161" spans="1:14" x14ac:dyDescent="0.25">
      <c r="A161" s="1">
        <v>784614</v>
      </c>
      <c r="B161" s="75">
        <v>45228128</v>
      </c>
      <c r="C161" s="69" t="s">
        <v>3512</v>
      </c>
      <c r="D161" s="1" t="s">
        <v>3411</v>
      </c>
      <c r="E161" s="1" t="s">
        <v>3462</v>
      </c>
      <c r="F161" s="1"/>
      <c r="G161" s="1" t="s">
        <v>1155</v>
      </c>
      <c r="H161" s="1" t="s">
        <v>1128</v>
      </c>
      <c r="I161" s="42">
        <v>80</v>
      </c>
      <c r="J161" s="36" t="s">
        <v>1536</v>
      </c>
      <c r="K161" s="1" t="s">
        <v>1585</v>
      </c>
      <c r="L161" s="1" t="s">
        <v>740</v>
      </c>
      <c r="M161" s="1" t="s">
        <v>1586</v>
      </c>
      <c r="N161" s="1" t="s">
        <v>3564</v>
      </c>
    </row>
    <row r="162" spans="1:14" x14ac:dyDescent="0.25">
      <c r="A162" s="1">
        <v>759125</v>
      </c>
      <c r="B162" s="75">
        <v>50505248</v>
      </c>
      <c r="C162" s="69" t="s">
        <v>3516</v>
      </c>
      <c r="D162" s="1" t="s">
        <v>3415</v>
      </c>
      <c r="E162" s="1" t="s">
        <v>3466</v>
      </c>
      <c r="F162" s="1"/>
      <c r="G162" s="1" t="s">
        <v>1217</v>
      </c>
      <c r="H162" s="1" t="s">
        <v>1100</v>
      </c>
      <c r="I162" s="42">
        <v>338</v>
      </c>
      <c r="J162" s="36" t="s">
        <v>1536</v>
      </c>
      <c r="K162" s="1" t="s">
        <v>1586</v>
      </c>
      <c r="L162" s="1" t="s">
        <v>740</v>
      </c>
      <c r="M162" s="1" t="s">
        <v>1586</v>
      </c>
      <c r="N162" s="1" t="s">
        <v>3568</v>
      </c>
    </row>
    <row r="163" spans="1:14" x14ac:dyDescent="0.25">
      <c r="A163" s="1">
        <v>813711</v>
      </c>
      <c r="B163" s="75">
        <v>50676048</v>
      </c>
      <c r="C163" s="69" t="s">
        <v>3517</v>
      </c>
      <c r="D163" s="1" t="s">
        <v>3416</v>
      </c>
      <c r="E163" s="1" t="s">
        <v>3467</v>
      </c>
      <c r="F163" s="1"/>
      <c r="G163" s="1" t="s">
        <v>1168</v>
      </c>
      <c r="H163" s="1" t="s">
        <v>1100</v>
      </c>
      <c r="I163" s="42">
        <v>240</v>
      </c>
      <c r="J163" s="36" t="s">
        <v>1536</v>
      </c>
      <c r="K163" s="1" t="s">
        <v>1585</v>
      </c>
      <c r="L163" s="1" t="s">
        <v>740</v>
      </c>
      <c r="M163" s="1" t="s">
        <v>1586</v>
      </c>
      <c r="N163" s="1" t="s">
        <v>3569</v>
      </c>
    </row>
    <row r="164" spans="1:14" x14ac:dyDescent="0.25">
      <c r="A164" s="1">
        <v>796142</v>
      </c>
      <c r="B164" s="75">
        <v>50506037</v>
      </c>
      <c r="C164" s="69" t="s">
        <v>3518</v>
      </c>
      <c r="D164" s="1" t="s">
        <v>3417</v>
      </c>
      <c r="E164" s="1" t="s">
        <v>3468</v>
      </c>
      <c r="F164" s="1"/>
      <c r="G164" s="1" t="s">
        <v>1137</v>
      </c>
      <c r="H164" s="1" t="s">
        <v>1100</v>
      </c>
      <c r="I164" s="42">
        <v>595</v>
      </c>
      <c r="J164" s="36" t="s">
        <v>1536</v>
      </c>
      <c r="K164" s="1" t="s">
        <v>1585</v>
      </c>
      <c r="L164" s="1" t="s">
        <v>740</v>
      </c>
      <c r="M164" s="1" t="s">
        <v>1586</v>
      </c>
      <c r="N164" s="1" t="s">
        <v>3570</v>
      </c>
    </row>
    <row r="165" spans="1:14" x14ac:dyDescent="0.25">
      <c r="A165" s="1">
        <v>758346</v>
      </c>
      <c r="B165" s="75">
        <v>50505249</v>
      </c>
      <c r="C165" s="69" t="s">
        <v>3519</v>
      </c>
      <c r="D165" s="1" t="s">
        <v>3418</v>
      </c>
      <c r="E165" s="1" t="s">
        <v>3469</v>
      </c>
      <c r="F165" s="1"/>
      <c r="G165" s="1" t="s">
        <v>1193</v>
      </c>
      <c r="H165" s="1" t="s">
        <v>1100</v>
      </c>
      <c r="I165" s="42">
        <v>226</v>
      </c>
      <c r="J165" s="36" t="s">
        <v>1536</v>
      </c>
      <c r="K165" s="1" t="s">
        <v>1585</v>
      </c>
      <c r="L165" s="1" t="s">
        <v>740</v>
      </c>
      <c r="M165" s="1" t="s">
        <v>1586</v>
      </c>
      <c r="N165" s="1" t="s">
        <v>3571</v>
      </c>
    </row>
    <row r="166" spans="1:14" x14ac:dyDescent="0.25">
      <c r="A166" s="1">
        <v>759151</v>
      </c>
      <c r="B166" s="75">
        <v>50608542</v>
      </c>
      <c r="C166" s="69" t="s">
        <v>3520</v>
      </c>
      <c r="D166" s="1" t="s">
        <v>3419</v>
      </c>
      <c r="E166" s="1" t="s">
        <v>3470</v>
      </c>
      <c r="F166" s="1"/>
      <c r="G166" s="1" t="s">
        <v>1193</v>
      </c>
      <c r="H166" s="1" t="s">
        <v>1100</v>
      </c>
      <c r="I166" s="42">
        <v>260</v>
      </c>
      <c r="J166" s="36" t="s">
        <v>1536</v>
      </c>
      <c r="K166" s="1" t="s">
        <v>1585</v>
      </c>
      <c r="L166" s="1" t="s">
        <v>740</v>
      </c>
      <c r="M166" s="1" t="s">
        <v>1586</v>
      </c>
      <c r="N166" s="1" t="s">
        <v>3569</v>
      </c>
    </row>
    <row r="167" spans="1:14" x14ac:dyDescent="0.25">
      <c r="A167" s="1">
        <v>761157</v>
      </c>
      <c r="B167" s="75">
        <v>50659590</v>
      </c>
      <c r="C167" s="69" t="s">
        <v>3521</v>
      </c>
      <c r="D167" s="1" t="s">
        <v>3420</v>
      </c>
      <c r="E167" s="1" t="s">
        <v>3471</v>
      </c>
      <c r="F167" s="1"/>
      <c r="G167" s="1" t="s">
        <v>1193</v>
      </c>
      <c r="H167" s="1" t="s">
        <v>1100</v>
      </c>
      <c r="I167" s="42">
        <v>307</v>
      </c>
      <c r="J167" s="36" t="s">
        <v>1536</v>
      </c>
      <c r="K167" s="1" t="s">
        <v>1585</v>
      </c>
      <c r="L167" s="1" t="s">
        <v>740</v>
      </c>
      <c r="M167" s="1" t="s">
        <v>1586</v>
      </c>
      <c r="N167" s="1" t="s">
        <v>3572</v>
      </c>
    </row>
    <row r="168" spans="1:14" x14ac:dyDescent="0.25">
      <c r="A168" s="1">
        <v>758358</v>
      </c>
      <c r="B168" s="75">
        <v>50507939</v>
      </c>
      <c r="C168" s="69" t="s">
        <v>3525</v>
      </c>
      <c r="D168" s="1" t="s">
        <v>3424</v>
      </c>
      <c r="E168" s="1" t="s">
        <v>3475</v>
      </c>
      <c r="F168" s="1"/>
      <c r="G168" s="1" t="s">
        <v>2557</v>
      </c>
      <c r="H168" s="1" t="s">
        <v>1100</v>
      </c>
      <c r="I168" s="42">
        <v>289</v>
      </c>
      <c r="J168" s="36" t="s">
        <v>1536</v>
      </c>
      <c r="K168" s="1" t="s">
        <v>1585</v>
      </c>
      <c r="L168" s="1" t="s">
        <v>740</v>
      </c>
      <c r="M168" s="1" t="s">
        <v>1586</v>
      </c>
      <c r="N168" s="1" t="s">
        <v>3573</v>
      </c>
    </row>
    <row r="169" spans="1:14" x14ac:dyDescent="0.25">
      <c r="A169" s="1">
        <v>760999</v>
      </c>
      <c r="B169" s="75">
        <v>58410649</v>
      </c>
      <c r="C169" s="69" t="s">
        <v>3526</v>
      </c>
      <c r="D169" s="1" t="s">
        <v>3425</v>
      </c>
      <c r="E169" s="1" t="s">
        <v>3476</v>
      </c>
      <c r="F169" s="1"/>
      <c r="G169" s="1" t="s">
        <v>1116</v>
      </c>
      <c r="H169" s="1" t="s">
        <v>1100</v>
      </c>
      <c r="I169" s="42">
        <v>225</v>
      </c>
      <c r="J169" s="36" t="s">
        <v>1536</v>
      </c>
      <c r="K169" s="1" t="s">
        <v>1585</v>
      </c>
      <c r="L169" s="1" t="s">
        <v>740</v>
      </c>
      <c r="M169" s="1" t="s">
        <v>1586</v>
      </c>
      <c r="N169" s="1" t="s">
        <v>3574</v>
      </c>
    </row>
    <row r="170" spans="1:14" x14ac:dyDescent="0.25">
      <c r="A170" s="1">
        <v>761000</v>
      </c>
      <c r="B170" s="75">
        <v>55591372</v>
      </c>
      <c r="C170" s="69" t="s">
        <v>3527</v>
      </c>
      <c r="D170" s="1" t="s">
        <v>3426</v>
      </c>
      <c r="E170" s="1" t="s">
        <v>3477</v>
      </c>
      <c r="F170" s="1"/>
      <c r="G170" s="1" t="s">
        <v>1116</v>
      </c>
      <c r="H170" s="1" t="s">
        <v>1100</v>
      </c>
      <c r="I170" s="42">
        <v>265</v>
      </c>
      <c r="J170" s="36" t="s">
        <v>1536</v>
      </c>
      <c r="K170" s="1" t="s">
        <v>1585</v>
      </c>
      <c r="L170" s="1" t="s">
        <v>740</v>
      </c>
      <c r="M170" s="1" t="s">
        <v>1586</v>
      </c>
      <c r="N170" s="1" t="s">
        <v>3575</v>
      </c>
    </row>
    <row r="171" spans="1:14" x14ac:dyDescent="0.25">
      <c r="A171" s="1">
        <v>780339</v>
      </c>
      <c r="B171" s="75">
        <v>55591373</v>
      </c>
      <c r="C171" s="69" t="s">
        <v>3528</v>
      </c>
      <c r="D171" s="1" t="s">
        <v>3427</v>
      </c>
      <c r="E171" s="1" t="s">
        <v>3478</v>
      </c>
      <c r="F171" s="1"/>
      <c r="G171" s="1" t="s">
        <v>1116</v>
      </c>
      <c r="H171" s="1" t="s">
        <v>1100</v>
      </c>
      <c r="I171" s="42">
        <v>325</v>
      </c>
      <c r="J171" s="36" t="s">
        <v>1536</v>
      </c>
      <c r="K171" s="1" t="s">
        <v>1585</v>
      </c>
      <c r="L171" s="1" t="s">
        <v>740</v>
      </c>
      <c r="M171" s="1" t="s">
        <v>1586</v>
      </c>
      <c r="N171" s="1" t="s">
        <v>3576</v>
      </c>
    </row>
    <row r="172" spans="1:14" x14ac:dyDescent="0.25">
      <c r="A172" s="1">
        <v>777731</v>
      </c>
      <c r="B172" s="75">
        <v>50505843</v>
      </c>
      <c r="C172" s="69" t="s">
        <v>3529</v>
      </c>
      <c r="D172" s="1" t="s">
        <v>3428</v>
      </c>
      <c r="E172" s="1" t="s">
        <v>3479</v>
      </c>
      <c r="F172" s="1"/>
      <c r="G172" s="1" t="s">
        <v>2558</v>
      </c>
      <c r="H172" s="1" t="s">
        <v>1100</v>
      </c>
      <c r="I172" s="42">
        <v>377.5</v>
      </c>
      <c r="J172" s="36" t="s">
        <v>1536</v>
      </c>
      <c r="K172" s="1" t="s">
        <v>1586</v>
      </c>
      <c r="L172" s="1" t="s">
        <v>740</v>
      </c>
      <c r="M172" s="1" t="s">
        <v>1586</v>
      </c>
      <c r="N172" s="1" t="s">
        <v>3576</v>
      </c>
    </row>
    <row r="173" spans="1:14" x14ac:dyDescent="0.25">
      <c r="A173" s="1">
        <v>759140</v>
      </c>
      <c r="B173" s="75">
        <v>50527650</v>
      </c>
      <c r="C173" s="69" t="s">
        <v>3530</v>
      </c>
      <c r="D173" s="1" t="s">
        <v>3429</v>
      </c>
      <c r="E173" s="1" t="s">
        <v>3480</v>
      </c>
      <c r="F173" s="1"/>
      <c r="G173" s="1" t="s">
        <v>1536</v>
      </c>
      <c r="H173" s="1" t="s">
        <v>1536</v>
      </c>
      <c r="I173" s="42">
        <v>899</v>
      </c>
      <c r="J173" s="36" t="s">
        <v>1536</v>
      </c>
      <c r="K173" s="1" t="s">
        <v>1585</v>
      </c>
      <c r="L173" s="1" t="s">
        <v>740</v>
      </c>
      <c r="M173" s="1" t="s">
        <v>1586</v>
      </c>
      <c r="N173" s="1" t="s">
        <v>3577</v>
      </c>
    </row>
    <row r="174" spans="1:14" x14ac:dyDescent="0.25">
      <c r="A174" s="1">
        <v>782013</v>
      </c>
      <c r="B174" s="75">
        <v>50505744</v>
      </c>
      <c r="C174" s="69" t="s">
        <v>3523</v>
      </c>
      <c r="D174" s="1" t="s">
        <v>3430</v>
      </c>
      <c r="E174" s="1" t="s">
        <v>3481</v>
      </c>
      <c r="F174" s="1"/>
      <c r="G174" s="1" t="s">
        <v>1217</v>
      </c>
      <c r="H174" s="1" t="s">
        <v>1100</v>
      </c>
      <c r="I174" s="42">
        <v>699</v>
      </c>
      <c r="J174" s="36" t="s">
        <v>1536</v>
      </c>
      <c r="K174" s="1" t="s">
        <v>1585</v>
      </c>
      <c r="L174" s="1" t="s">
        <v>740</v>
      </c>
      <c r="M174" s="1" t="s">
        <v>1586</v>
      </c>
      <c r="N174" s="1" t="s">
        <v>3578</v>
      </c>
    </row>
    <row r="175" spans="1:14" x14ac:dyDescent="0.25">
      <c r="A175" s="1">
        <v>845029</v>
      </c>
      <c r="B175" s="75">
        <v>59114820</v>
      </c>
      <c r="C175" s="69" t="s">
        <v>3532</v>
      </c>
      <c r="D175" s="1" t="s">
        <v>3432</v>
      </c>
      <c r="E175" s="1" t="s">
        <v>3483</v>
      </c>
      <c r="F175" s="1"/>
      <c r="G175" s="1" t="s">
        <v>1199</v>
      </c>
      <c r="H175" s="1" t="s">
        <v>1100</v>
      </c>
      <c r="I175" s="42">
        <v>759</v>
      </c>
      <c r="J175" s="36" t="s">
        <v>1536</v>
      </c>
      <c r="K175" s="1" t="s">
        <v>1586</v>
      </c>
      <c r="L175" s="1" t="s">
        <v>740</v>
      </c>
      <c r="M175" s="1" t="s">
        <v>1586</v>
      </c>
      <c r="N175" s="1" t="s">
        <v>3580</v>
      </c>
    </row>
    <row r="176" spans="1:14" x14ac:dyDescent="0.25">
      <c r="A176" s="1">
        <v>759127</v>
      </c>
      <c r="B176" s="75">
        <v>50505252</v>
      </c>
      <c r="C176" s="69" t="s">
        <v>3533</v>
      </c>
      <c r="D176" s="1" t="s">
        <v>3433</v>
      </c>
      <c r="E176" s="1" t="s">
        <v>3484</v>
      </c>
      <c r="F176" s="1"/>
      <c r="G176" s="1" t="s">
        <v>1112</v>
      </c>
      <c r="H176" s="1" t="s">
        <v>1100</v>
      </c>
      <c r="I176" s="42">
        <v>377</v>
      </c>
      <c r="J176" s="36" t="s">
        <v>1536</v>
      </c>
      <c r="K176" s="1" t="s">
        <v>1586</v>
      </c>
      <c r="L176" s="1" t="s">
        <v>740</v>
      </c>
      <c r="M176" s="1" t="s">
        <v>1586</v>
      </c>
      <c r="N176" s="1" t="s">
        <v>3581</v>
      </c>
    </row>
    <row r="177" spans="1:14" x14ac:dyDescent="0.25">
      <c r="A177" s="1">
        <v>758351</v>
      </c>
      <c r="B177" s="75">
        <v>50505492</v>
      </c>
      <c r="C177" s="69" t="s">
        <v>3535</v>
      </c>
      <c r="D177" s="1" t="s">
        <v>3435</v>
      </c>
      <c r="E177" s="1" t="s">
        <v>3486</v>
      </c>
      <c r="F177" s="1"/>
      <c r="G177" s="1" t="s">
        <v>1112</v>
      </c>
      <c r="H177" s="1" t="s">
        <v>1100</v>
      </c>
      <c r="I177" s="42">
        <v>375</v>
      </c>
      <c r="J177" s="36" t="s">
        <v>1536</v>
      </c>
      <c r="K177" s="1" t="s">
        <v>1585</v>
      </c>
      <c r="L177" s="1" t="s">
        <v>740</v>
      </c>
      <c r="M177" s="1" t="s">
        <v>1586</v>
      </c>
      <c r="N177" s="1" t="s">
        <v>3583</v>
      </c>
    </row>
    <row r="178" spans="1:14" x14ac:dyDescent="0.25">
      <c r="A178" s="1">
        <v>784632</v>
      </c>
      <c r="B178" s="75">
        <v>50521880</v>
      </c>
      <c r="C178" s="69" t="s">
        <v>3536</v>
      </c>
      <c r="D178" s="1" t="s">
        <v>3436</v>
      </c>
      <c r="E178" s="1" t="s">
        <v>3487</v>
      </c>
      <c r="F178" s="1"/>
      <c r="G178" s="1" t="s">
        <v>1536</v>
      </c>
      <c r="H178" s="1" t="s">
        <v>1536</v>
      </c>
      <c r="I178" s="42">
        <v>290</v>
      </c>
      <c r="J178" s="36" t="s">
        <v>1536</v>
      </c>
      <c r="K178" s="1" t="s">
        <v>1586</v>
      </c>
      <c r="L178" s="1" t="s">
        <v>740</v>
      </c>
      <c r="M178" s="1" t="s">
        <v>1586</v>
      </c>
      <c r="N178" s="1" t="s">
        <v>3584</v>
      </c>
    </row>
    <row r="179" spans="1:14" x14ac:dyDescent="0.25">
      <c r="A179" s="1">
        <v>759048</v>
      </c>
      <c r="B179" s="75">
        <v>45211727</v>
      </c>
      <c r="C179" s="69" t="s">
        <v>6191</v>
      </c>
      <c r="D179" s="1" t="s">
        <v>6132</v>
      </c>
      <c r="E179" s="1" t="s">
        <v>6208</v>
      </c>
      <c r="F179" s="1"/>
      <c r="G179" s="1" t="s">
        <v>1536</v>
      </c>
      <c r="H179" s="1" t="s">
        <v>1536</v>
      </c>
      <c r="I179" s="42">
        <v>249</v>
      </c>
      <c r="J179" s="36" t="s">
        <v>1536</v>
      </c>
      <c r="K179" s="1" t="s">
        <v>1586</v>
      </c>
      <c r="L179" s="1" t="s">
        <v>740</v>
      </c>
      <c r="M179" s="1" t="s">
        <v>1586</v>
      </c>
      <c r="N179" s="1" t="s">
        <v>6234</v>
      </c>
    </row>
    <row r="180" spans="1:14" x14ac:dyDescent="0.25">
      <c r="A180" s="1">
        <v>759047</v>
      </c>
      <c r="B180" s="75">
        <v>45211688</v>
      </c>
      <c r="C180" s="69" t="s">
        <v>6192</v>
      </c>
      <c r="D180" s="1" t="s">
        <v>6133</v>
      </c>
      <c r="E180" s="1" t="s">
        <v>6209</v>
      </c>
      <c r="F180" s="1"/>
      <c r="G180" s="1" t="s">
        <v>1536</v>
      </c>
      <c r="H180" s="1" t="s">
        <v>1536</v>
      </c>
      <c r="I180" s="42">
        <v>98</v>
      </c>
      <c r="J180" s="36" t="s">
        <v>1536</v>
      </c>
      <c r="K180" s="1" t="s">
        <v>1586</v>
      </c>
      <c r="L180" s="1" t="s">
        <v>740</v>
      </c>
      <c r="M180" s="1" t="s">
        <v>1586</v>
      </c>
      <c r="N180" s="1" t="s">
        <v>1880</v>
      </c>
    </row>
    <row r="181" spans="1:14" x14ac:dyDescent="0.25">
      <c r="A181" s="1">
        <v>777735</v>
      </c>
      <c r="B181" s="75">
        <v>50505576</v>
      </c>
      <c r="C181" s="69" t="s">
        <v>3541</v>
      </c>
      <c r="D181" s="1" t="s">
        <v>3441</v>
      </c>
      <c r="E181" s="1" t="s">
        <v>3492</v>
      </c>
      <c r="F181" s="1"/>
      <c r="G181" s="1" t="s">
        <v>1112</v>
      </c>
      <c r="H181" s="1" t="s">
        <v>1100</v>
      </c>
      <c r="I181" s="42">
        <v>610</v>
      </c>
      <c r="J181" s="36" t="s">
        <v>1536</v>
      </c>
      <c r="K181" s="1" t="s">
        <v>1585</v>
      </c>
      <c r="L181" s="1" t="s">
        <v>740</v>
      </c>
      <c r="M181" s="1" t="s">
        <v>1586</v>
      </c>
      <c r="N181" s="1" t="s">
        <v>3588</v>
      </c>
    </row>
    <row r="182" spans="1:14" x14ac:dyDescent="0.25">
      <c r="A182" s="1">
        <v>798076</v>
      </c>
      <c r="B182" s="75">
        <v>45225886</v>
      </c>
      <c r="C182" s="69" t="s">
        <v>3542</v>
      </c>
      <c r="D182" s="1" t="s">
        <v>3442</v>
      </c>
      <c r="E182" s="1" t="s">
        <v>3493</v>
      </c>
      <c r="F182" s="1"/>
      <c r="G182" s="1" t="s">
        <v>1115</v>
      </c>
      <c r="H182" s="1" t="s">
        <v>1128</v>
      </c>
      <c r="I182" s="42">
        <v>612</v>
      </c>
      <c r="J182" s="36" t="s">
        <v>1536</v>
      </c>
      <c r="K182" s="1" t="s">
        <v>1586</v>
      </c>
      <c r="L182" s="1" t="s">
        <v>740</v>
      </c>
      <c r="M182" s="1" t="s">
        <v>1586</v>
      </c>
      <c r="N182" s="1" t="s">
        <v>3589</v>
      </c>
    </row>
    <row r="183" spans="1:14" x14ac:dyDescent="0.25">
      <c r="A183" s="1">
        <v>798013</v>
      </c>
      <c r="B183" s="75">
        <v>45225885</v>
      </c>
      <c r="C183" s="69" t="s">
        <v>3543</v>
      </c>
      <c r="D183" s="1" t="s">
        <v>3443</v>
      </c>
      <c r="E183" s="1" t="s">
        <v>3494</v>
      </c>
      <c r="F183" s="1"/>
      <c r="G183" s="1" t="s">
        <v>1178</v>
      </c>
      <c r="H183" s="1" t="s">
        <v>1128</v>
      </c>
      <c r="I183" s="42">
        <v>199</v>
      </c>
      <c r="J183" s="36" t="s">
        <v>1536</v>
      </c>
      <c r="K183" s="1" t="s">
        <v>1585</v>
      </c>
      <c r="L183" s="1" t="s">
        <v>740</v>
      </c>
      <c r="M183" s="1" t="s">
        <v>1586</v>
      </c>
      <c r="N183" s="1" t="s">
        <v>3590</v>
      </c>
    </row>
    <row r="184" spans="1:14" x14ac:dyDescent="0.25">
      <c r="A184" s="1">
        <v>761159</v>
      </c>
      <c r="B184" s="75">
        <v>45211716</v>
      </c>
      <c r="C184" s="69" t="s">
        <v>3544</v>
      </c>
      <c r="D184" s="1" t="s">
        <v>3444</v>
      </c>
      <c r="E184" s="1" t="s">
        <v>3495</v>
      </c>
      <c r="F184" s="1"/>
      <c r="G184" s="1" t="s">
        <v>3556</v>
      </c>
      <c r="H184" s="1" t="s">
        <v>1128</v>
      </c>
      <c r="I184" s="42">
        <v>547</v>
      </c>
      <c r="J184" s="36" t="s">
        <v>1536</v>
      </c>
      <c r="K184" s="1" t="s">
        <v>1585</v>
      </c>
      <c r="L184" s="1" t="s">
        <v>740</v>
      </c>
      <c r="M184" s="1" t="s">
        <v>1586</v>
      </c>
      <c r="N184" s="1" t="s">
        <v>3591</v>
      </c>
    </row>
    <row r="185" spans="1:14" x14ac:dyDescent="0.25">
      <c r="A185" s="1">
        <v>777954</v>
      </c>
      <c r="B185" s="75">
        <v>45000141</v>
      </c>
      <c r="C185" s="69" t="s">
        <v>3548</v>
      </c>
      <c r="D185" s="1" t="s">
        <v>3448</v>
      </c>
      <c r="E185" s="1" t="s">
        <v>3498</v>
      </c>
      <c r="F185" s="1"/>
      <c r="G185" s="1" t="s">
        <v>3558</v>
      </c>
      <c r="H185" s="1" t="s">
        <v>1536</v>
      </c>
      <c r="I185" s="42">
        <v>542</v>
      </c>
      <c r="J185" s="36" t="s">
        <v>1536</v>
      </c>
      <c r="K185" s="1" t="s">
        <v>1586</v>
      </c>
      <c r="L185" s="1" t="s">
        <v>740</v>
      </c>
      <c r="M185" s="1" t="s">
        <v>1586</v>
      </c>
      <c r="N185" s="1" t="s">
        <v>3594</v>
      </c>
    </row>
    <row r="186" spans="1:14" x14ac:dyDescent="0.25">
      <c r="A186" s="1">
        <v>777736</v>
      </c>
      <c r="B186" s="75">
        <v>50505255</v>
      </c>
      <c r="C186" s="69" t="s">
        <v>3549</v>
      </c>
      <c r="D186" s="1" t="s">
        <v>3449</v>
      </c>
      <c r="E186" s="1" t="s">
        <v>3499</v>
      </c>
      <c r="F186" s="1"/>
      <c r="G186" s="1" t="s">
        <v>1217</v>
      </c>
      <c r="H186" s="1" t="s">
        <v>1100</v>
      </c>
      <c r="I186" s="42">
        <v>265</v>
      </c>
      <c r="J186" s="36" t="s">
        <v>1536</v>
      </c>
      <c r="K186" s="1" t="s">
        <v>1585</v>
      </c>
      <c r="L186" s="1" t="s">
        <v>740</v>
      </c>
      <c r="M186" s="1" t="s">
        <v>1586</v>
      </c>
      <c r="N186" s="1" t="s">
        <v>3595</v>
      </c>
    </row>
    <row r="187" spans="1:14" x14ac:dyDescent="0.25">
      <c r="A187" s="1">
        <v>782156</v>
      </c>
      <c r="B187" s="75">
        <v>45225902</v>
      </c>
      <c r="C187" s="69" t="s">
        <v>3550</v>
      </c>
      <c r="D187" s="1" t="s">
        <v>3450</v>
      </c>
      <c r="E187" s="1" t="s">
        <v>3500</v>
      </c>
      <c r="F187" s="1"/>
      <c r="G187" s="1" t="s">
        <v>1536</v>
      </c>
      <c r="H187" s="1" t="s">
        <v>1536</v>
      </c>
      <c r="I187" s="42">
        <v>960</v>
      </c>
      <c r="J187" s="36" t="s">
        <v>1536</v>
      </c>
      <c r="K187" s="1" t="s">
        <v>1585</v>
      </c>
      <c r="L187" s="1" t="s">
        <v>740</v>
      </c>
      <c r="M187" s="1" t="s">
        <v>1586</v>
      </c>
      <c r="N187" s="1" t="s">
        <v>3596</v>
      </c>
    </row>
    <row r="188" spans="1:14" x14ac:dyDescent="0.25">
      <c r="A188" s="1">
        <v>813713</v>
      </c>
      <c r="B188" s="75">
        <v>50676047</v>
      </c>
      <c r="C188" s="69" t="s">
        <v>3551</v>
      </c>
      <c r="D188" s="1" t="s">
        <v>3451</v>
      </c>
      <c r="E188" s="1" t="s">
        <v>3501</v>
      </c>
      <c r="F188" s="1"/>
      <c r="G188" s="1" t="s">
        <v>1168</v>
      </c>
      <c r="H188" s="1" t="s">
        <v>1100</v>
      </c>
      <c r="I188" s="42">
        <v>117.5</v>
      </c>
      <c r="J188" s="36" t="s">
        <v>1536</v>
      </c>
      <c r="K188" s="1" t="s">
        <v>1585</v>
      </c>
      <c r="L188" s="1" t="s">
        <v>740</v>
      </c>
      <c r="M188" s="1" t="s">
        <v>1586</v>
      </c>
      <c r="N188" s="1" t="s">
        <v>3597</v>
      </c>
    </row>
    <row r="189" spans="1:14" x14ac:dyDescent="0.25">
      <c r="A189" s="33">
        <v>758504</v>
      </c>
      <c r="B189" s="75">
        <v>50613104</v>
      </c>
      <c r="C189" s="69" t="s">
        <v>3552</v>
      </c>
      <c r="D189" s="1" t="s">
        <v>3452</v>
      </c>
      <c r="E189" s="1" t="s">
        <v>3502</v>
      </c>
      <c r="F189" s="1"/>
      <c r="G189" s="1" t="s">
        <v>1168</v>
      </c>
      <c r="H189" s="1" t="s">
        <v>1100</v>
      </c>
      <c r="I189" s="42">
        <v>176</v>
      </c>
      <c r="J189" s="36" t="s">
        <v>1536</v>
      </c>
      <c r="K189" s="1" t="s">
        <v>1585</v>
      </c>
      <c r="L189" s="1" t="s">
        <v>740</v>
      </c>
      <c r="M189" s="1" t="s">
        <v>1586</v>
      </c>
      <c r="N189" s="1" t="s">
        <v>3598</v>
      </c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paperSize="9" scale="35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6422-1C35-43D8-82ED-FD15E218DE5D}">
  <sheetPr>
    <pageSetUpPr fitToPage="1"/>
  </sheetPr>
  <dimension ref="A1:N202"/>
  <sheetViews>
    <sheetView zoomScaleNormal="100" workbookViewId="0">
      <pane ySplit="2" topLeftCell="A3" activePane="bottomLeft" state="frozen"/>
      <selection sqref="A1:L1"/>
      <selection pane="bottomLeft"/>
    </sheetView>
  </sheetViews>
  <sheetFormatPr defaultRowHeight="15" x14ac:dyDescent="0.25"/>
  <cols>
    <col min="1" max="3" width="15.7109375" customWidth="1"/>
    <col min="4" max="5" width="42.7109375" customWidth="1"/>
    <col min="6" max="10" width="15.7109375" customWidth="1"/>
    <col min="11" max="12" width="20.7109375" customWidth="1"/>
    <col min="13" max="13" width="20" customWidth="1"/>
    <col min="14" max="14" width="128.85546875" customWidth="1"/>
    <col min="15" max="15" width="9.140625" customWidth="1"/>
  </cols>
  <sheetData>
    <row r="1" spans="1:14" s="44" customFormat="1" ht="39.950000000000003" customHeight="1" x14ac:dyDescent="0.55000000000000004">
      <c r="A1" s="38" t="s">
        <v>1234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78"/>
    </row>
    <row r="2" spans="1:14" ht="99.95" customHeight="1" x14ac:dyDescent="0.25">
      <c r="A2" s="45" t="s">
        <v>0</v>
      </c>
      <c r="B2" s="77" t="s">
        <v>5788</v>
      </c>
      <c r="C2" s="46" t="s">
        <v>2</v>
      </c>
      <c r="D2" s="46" t="s">
        <v>1</v>
      </c>
      <c r="E2" s="46" t="s">
        <v>3397</v>
      </c>
      <c r="F2" s="46" t="s">
        <v>1236</v>
      </c>
      <c r="G2" s="47" t="s">
        <v>1593</v>
      </c>
      <c r="H2" s="47" t="s">
        <v>5791</v>
      </c>
      <c r="I2" s="47" t="s">
        <v>3403</v>
      </c>
      <c r="J2" s="47" t="s">
        <v>1594</v>
      </c>
      <c r="K2" s="47" t="s">
        <v>3398</v>
      </c>
      <c r="L2" s="46" t="s">
        <v>729</v>
      </c>
      <c r="M2" s="47" t="s">
        <v>3336</v>
      </c>
      <c r="N2" s="48" t="s">
        <v>1595</v>
      </c>
    </row>
    <row r="3" spans="1:14" x14ac:dyDescent="0.25">
      <c r="A3" s="1">
        <v>55129</v>
      </c>
      <c r="B3" s="1"/>
      <c r="C3" s="69">
        <v>7611237127373</v>
      </c>
      <c r="D3" s="1" t="s">
        <v>82</v>
      </c>
      <c r="E3" s="1" t="s">
        <v>1310</v>
      </c>
      <c r="F3" s="1"/>
      <c r="G3" s="1" t="s">
        <v>1536</v>
      </c>
      <c r="H3" s="1" t="s">
        <v>1536</v>
      </c>
      <c r="I3" s="42">
        <v>1505.9</v>
      </c>
      <c r="J3" s="36" t="s">
        <v>1536</v>
      </c>
      <c r="K3" s="67" t="s">
        <v>1587</v>
      </c>
      <c r="L3" s="1" t="s">
        <v>1588</v>
      </c>
      <c r="M3" s="67" t="s">
        <v>1585</v>
      </c>
      <c r="N3" s="1"/>
    </row>
    <row r="4" spans="1:14" x14ac:dyDescent="0.25">
      <c r="A4" s="76">
        <v>761144</v>
      </c>
      <c r="B4" s="76"/>
      <c r="C4" s="69"/>
      <c r="D4" s="1" t="s">
        <v>3071</v>
      </c>
      <c r="E4" s="1" t="s">
        <v>3211</v>
      </c>
      <c r="F4" s="1"/>
      <c r="G4" s="1" t="s">
        <v>1536</v>
      </c>
      <c r="H4" s="1" t="s">
        <v>1536</v>
      </c>
      <c r="I4" s="42">
        <v>3212.3</v>
      </c>
      <c r="J4" s="36" t="s">
        <v>1536</v>
      </c>
      <c r="K4" s="1" t="s">
        <v>1587</v>
      </c>
      <c r="L4" s="1" t="s">
        <v>1588</v>
      </c>
      <c r="M4" s="1" t="s">
        <v>1585</v>
      </c>
      <c r="N4" s="1"/>
    </row>
    <row r="5" spans="1:14" x14ac:dyDescent="0.25">
      <c r="A5" s="1">
        <v>11492</v>
      </c>
      <c r="B5" s="1"/>
      <c r="C5" s="69" t="s">
        <v>2992</v>
      </c>
      <c r="D5" s="1" t="s">
        <v>2900</v>
      </c>
      <c r="E5" s="1" t="s">
        <v>4514</v>
      </c>
      <c r="F5" s="1"/>
      <c r="G5" s="1" t="s">
        <v>1104</v>
      </c>
      <c r="H5" s="1" t="s">
        <v>1100</v>
      </c>
      <c r="I5" s="42">
        <v>109.66</v>
      </c>
      <c r="J5" s="36" t="s">
        <v>1536</v>
      </c>
      <c r="K5" s="1" t="s">
        <v>1586</v>
      </c>
      <c r="L5" s="1" t="s">
        <v>1588</v>
      </c>
      <c r="M5" s="1" t="s">
        <v>1585</v>
      </c>
      <c r="N5" s="1"/>
    </row>
    <row r="6" spans="1:14" x14ac:dyDescent="0.25">
      <c r="A6" s="1">
        <v>551910</v>
      </c>
      <c r="B6" s="1"/>
      <c r="C6" s="70"/>
      <c r="D6" s="1" t="s">
        <v>2534</v>
      </c>
      <c r="E6" s="1" t="s">
        <v>4969</v>
      </c>
      <c r="F6" s="1"/>
      <c r="G6" s="1" t="s">
        <v>2557</v>
      </c>
      <c r="H6" s="1" t="s">
        <v>1100</v>
      </c>
      <c r="I6" s="42">
        <v>868.78</v>
      </c>
      <c r="J6" s="36" t="s">
        <v>1536</v>
      </c>
      <c r="K6" s="1" t="s">
        <v>1587</v>
      </c>
      <c r="L6" s="1" t="s">
        <v>1588</v>
      </c>
      <c r="M6" s="1" t="s">
        <v>1585</v>
      </c>
      <c r="N6" s="1"/>
    </row>
    <row r="7" spans="1:14" x14ac:dyDescent="0.25">
      <c r="A7" s="1">
        <v>89018</v>
      </c>
      <c r="B7" s="1"/>
      <c r="C7" s="70" t="s">
        <v>2569</v>
      </c>
      <c r="D7" s="1" t="s">
        <v>2535</v>
      </c>
      <c r="E7" s="1" t="s">
        <v>4570</v>
      </c>
      <c r="F7" s="1"/>
      <c r="G7" s="1" t="s">
        <v>1112</v>
      </c>
      <c r="H7" s="1" t="s">
        <v>1100</v>
      </c>
      <c r="I7" s="42">
        <v>490.28</v>
      </c>
      <c r="J7" s="36" t="s">
        <v>1536</v>
      </c>
      <c r="K7" s="1" t="s">
        <v>1587</v>
      </c>
      <c r="L7" s="1" t="s">
        <v>1588</v>
      </c>
      <c r="M7" s="1" t="s">
        <v>1585</v>
      </c>
      <c r="N7" s="1"/>
    </row>
    <row r="8" spans="1:14" x14ac:dyDescent="0.25">
      <c r="A8" s="1">
        <v>6634</v>
      </c>
      <c r="B8" s="1"/>
      <c r="C8" s="69">
        <v>4003923023213</v>
      </c>
      <c r="D8" s="1" t="s">
        <v>32</v>
      </c>
      <c r="E8" s="1" t="s">
        <v>4509</v>
      </c>
      <c r="F8" s="1"/>
      <c r="G8" s="1" t="s">
        <v>1111</v>
      </c>
      <c r="H8" s="1" t="s">
        <v>1098</v>
      </c>
      <c r="I8" s="42">
        <v>753.32</v>
      </c>
      <c r="J8" s="36" t="s">
        <v>1536</v>
      </c>
      <c r="K8" s="67" t="s">
        <v>1587</v>
      </c>
      <c r="L8" s="1" t="s">
        <v>1588</v>
      </c>
      <c r="M8" s="67" t="s">
        <v>1585</v>
      </c>
      <c r="N8" s="1" t="s">
        <v>1618</v>
      </c>
    </row>
    <row r="9" spans="1:14" x14ac:dyDescent="0.25">
      <c r="A9" s="76">
        <v>91549</v>
      </c>
      <c r="B9" s="76"/>
      <c r="C9" s="69"/>
      <c r="D9" s="1" t="s">
        <v>150</v>
      </c>
      <c r="E9" s="1" t="s">
        <v>4576</v>
      </c>
      <c r="F9" s="1"/>
      <c r="G9" s="1" t="s">
        <v>1112</v>
      </c>
      <c r="H9" s="1" t="s">
        <v>1100</v>
      </c>
      <c r="I9" s="42">
        <v>733.4</v>
      </c>
      <c r="J9" s="36" t="s">
        <v>1562</v>
      </c>
      <c r="K9" s="67" t="s">
        <v>1587</v>
      </c>
      <c r="L9" s="1" t="s">
        <v>1588</v>
      </c>
      <c r="M9" s="67" t="s">
        <v>1585</v>
      </c>
      <c r="N9" s="1" t="s">
        <v>1629</v>
      </c>
    </row>
    <row r="10" spans="1:14" x14ac:dyDescent="0.25">
      <c r="A10" s="1">
        <v>35289</v>
      </c>
      <c r="B10" s="1"/>
      <c r="C10" s="69" t="s">
        <v>2921</v>
      </c>
      <c r="D10" s="1" t="s">
        <v>2831</v>
      </c>
      <c r="E10" s="1" t="s">
        <v>4524</v>
      </c>
      <c r="F10" s="1" t="s">
        <v>1342</v>
      </c>
      <c r="G10" s="1" t="s">
        <v>3019</v>
      </c>
      <c r="H10" s="1" t="s">
        <v>1100</v>
      </c>
      <c r="I10" s="42">
        <v>598.95000000000005</v>
      </c>
      <c r="J10" s="36" t="s">
        <v>1536</v>
      </c>
      <c r="K10" s="1" t="s">
        <v>1587</v>
      </c>
      <c r="L10" s="1" t="s">
        <v>1588</v>
      </c>
      <c r="M10" s="1" t="s">
        <v>1585</v>
      </c>
      <c r="N10" s="1" t="s">
        <v>1629</v>
      </c>
    </row>
    <row r="11" spans="1:14" x14ac:dyDescent="0.25">
      <c r="A11" s="76">
        <v>482418</v>
      </c>
      <c r="B11" s="76"/>
      <c r="C11" s="69" t="s">
        <v>3180</v>
      </c>
      <c r="D11" s="1" t="s">
        <v>3039</v>
      </c>
      <c r="E11" s="1" t="s">
        <v>4524</v>
      </c>
      <c r="F11" s="1" t="s">
        <v>1342</v>
      </c>
      <c r="G11" s="1" t="s">
        <v>1122</v>
      </c>
      <c r="H11" s="1" t="s">
        <v>1100</v>
      </c>
      <c r="I11" s="42">
        <v>726.78</v>
      </c>
      <c r="J11" s="36" t="s">
        <v>1536</v>
      </c>
      <c r="K11" s="1" t="s">
        <v>1586</v>
      </c>
      <c r="L11" s="1" t="s">
        <v>1588</v>
      </c>
      <c r="M11" s="1" t="s">
        <v>1585</v>
      </c>
      <c r="N11" s="1" t="s">
        <v>3285</v>
      </c>
    </row>
    <row r="12" spans="1:14" x14ac:dyDescent="0.25">
      <c r="A12" s="76">
        <v>26071</v>
      </c>
      <c r="B12" s="76"/>
      <c r="C12" s="69" t="s">
        <v>2740</v>
      </c>
      <c r="D12" s="1" t="s">
        <v>2712</v>
      </c>
      <c r="E12" s="1" t="s">
        <v>4518</v>
      </c>
      <c r="F12" s="1" t="s">
        <v>1348</v>
      </c>
      <c r="G12" s="1" t="s">
        <v>2757</v>
      </c>
      <c r="H12" s="1" t="s">
        <v>1100</v>
      </c>
      <c r="I12" s="42">
        <v>873.6</v>
      </c>
      <c r="J12" s="36" t="s">
        <v>1536</v>
      </c>
      <c r="K12" s="1" t="s">
        <v>1586</v>
      </c>
      <c r="L12" s="1" t="s">
        <v>1588</v>
      </c>
      <c r="M12" s="1" t="s">
        <v>1585</v>
      </c>
      <c r="N12" s="1" t="s">
        <v>1629</v>
      </c>
    </row>
    <row r="13" spans="1:14" x14ac:dyDescent="0.25">
      <c r="A13" s="1">
        <v>28813</v>
      </c>
      <c r="B13" s="1"/>
      <c r="C13" s="69">
        <v>4003923239577</v>
      </c>
      <c r="D13" s="1" t="s">
        <v>52</v>
      </c>
      <c r="E13" s="1" t="s">
        <v>4518</v>
      </c>
      <c r="F13" s="1" t="s">
        <v>1354</v>
      </c>
      <c r="G13" s="1" t="s">
        <v>1112</v>
      </c>
      <c r="H13" s="1" t="s">
        <v>1100</v>
      </c>
      <c r="I13" s="42">
        <v>891.5</v>
      </c>
      <c r="J13" s="36" t="s">
        <v>1536</v>
      </c>
      <c r="K13" s="67" t="s">
        <v>1587</v>
      </c>
      <c r="L13" s="1" t="s">
        <v>1588</v>
      </c>
      <c r="M13" s="67" t="s">
        <v>1585</v>
      </c>
      <c r="N13" s="1" t="s">
        <v>1629</v>
      </c>
    </row>
    <row r="14" spans="1:14" x14ac:dyDescent="0.25">
      <c r="A14" s="1">
        <v>29395</v>
      </c>
      <c r="B14" s="1"/>
      <c r="C14" s="69" t="s">
        <v>2922</v>
      </c>
      <c r="D14" s="1" t="s">
        <v>2832</v>
      </c>
      <c r="E14" s="1" t="s">
        <v>4518</v>
      </c>
      <c r="F14" s="1" t="s">
        <v>1354</v>
      </c>
      <c r="G14" s="1" t="s">
        <v>3019</v>
      </c>
      <c r="H14" s="1" t="s">
        <v>1100</v>
      </c>
      <c r="I14" s="42">
        <v>598.70000000000005</v>
      </c>
      <c r="J14" s="36" t="s">
        <v>1536</v>
      </c>
      <c r="K14" s="1" t="s">
        <v>1587</v>
      </c>
      <c r="L14" s="1" t="s">
        <v>1588</v>
      </c>
      <c r="M14" s="1" t="s">
        <v>1585</v>
      </c>
      <c r="N14" s="1" t="s">
        <v>1629</v>
      </c>
    </row>
    <row r="15" spans="1:14" x14ac:dyDescent="0.25">
      <c r="A15" s="1">
        <v>26375</v>
      </c>
      <c r="B15" s="1"/>
      <c r="C15" s="69">
        <v>4003923096057</v>
      </c>
      <c r="D15" s="1" t="s">
        <v>50</v>
      </c>
      <c r="E15" s="1" t="s">
        <v>4519</v>
      </c>
      <c r="F15" s="1" t="s">
        <v>1348</v>
      </c>
      <c r="G15" s="1" t="s">
        <v>1112</v>
      </c>
      <c r="H15" s="1" t="s">
        <v>1100</v>
      </c>
      <c r="I15" s="42">
        <v>1013.3</v>
      </c>
      <c r="J15" s="36" t="s">
        <v>1536</v>
      </c>
      <c r="K15" s="67" t="s">
        <v>1587</v>
      </c>
      <c r="L15" s="1" t="s">
        <v>1588</v>
      </c>
      <c r="M15" s="67" t="s">
        <v>1585</v>
      </c>
      <c r="N15" s="1" t="s">
        <v>1629</v>
      </c>
    </row>
    <row r="16" spans="1:14" x14ac:dyDescent="0.25">
      <c r="A16" s="1">
        <v>482421</v>
      </c>
      <c r="B16" s="1"/>
      <c r="C16" s="69">
        <v>7612895598789</v>
      </c>
      <c r="D16" s="1" t="s">
        <v>2016</v>
      </c>
      <c r="E16" s="1" t="s">
        <v>4802</v>
      </c>
      <c r="F16" s="1"/>
      <c r="G16" s="1" t="s">
        <v>1122</v>
      </c>
      <c r="H16" s="1" t="s">
        <v>1100</v>
      </c>
      <c r="I16" s="42">
        <v>1075.9000000000001</v>
      </c>
      <c r="J16" s="36" t="s">
        <v>1536</v>
      </c>
      <c r="K16" s="67" t="s">
        <v>1587</v>
      </c>
      <c r="L16" s="1" t="s">
        <v>1588</v>
      </c>
      <c r="M16" s="67" t="s">
        <v>1585</v>
      </c>
      <c r="N16" s="1" t="s">
        <v>1629</v>
      </c>
    </row>
    <row r="17" spans="1:14" x14ac:dyDescent="0.25">
      <c r="A17" s="1">
        <v>813290</v>
      </c>
      <c r="B17" s="75">
        <v>59100558</v>
      </c>
      <c r="C17" s="69"/>
      <c r="D17" s="1" t="s">
        <v>3920</v>
      </c>
      <c r="E17" s="1" t="s">
        <v>4402</v>
      </c>
      <c r="F17" s="1"/>
      <c r="G17" s="1" t="s">
        <v>1096</v>
      </c>
      <c r="H17" s="1" t="s">
        <v>1098</v>
      </c>
      <c r="I17" s="42">
        <v>1699.4</v>
      </c>
      <c r="J17" s="36" t="s">
        <v>1536</v>
      </c>
      <c r="K17" s="1" t="s">
        <v>1585</v>
      </c>
      <c r="L17" s="1" t="s">
        <v>1588</v>
      </c>
      <c r="M17" s="1" t="s">
        <v>3395</v>
      </c>
      <c r="N17" s="1" t="s">
        <v>5863</v>
      </c>
    </row>
    <row r="18" spans="1:14" x14ac:dyDescent="0.25">
      <c r="A18" s="1">
        <v>781615</v>
      </c>
      <c r="B18" s="75">
        <v>50253086</v>
      </c>
      <c r="C18" s="69" t="s">
        <v>6138</v>
      </c>
      <c r="D18" s="1" t="s">
        <v>5944</v>
      </c>
      <c r="E18" s="1" t="s">
        <v>6196</v>
      </c>
      <c r="F18" s="1"/>
      <c r="G18" s="1" t="s">
        <v>1104</v>
      </c>
      <c r="H18" s="1" t="s">
        <v>1100</v>
      </c>
      <c r="I18" s="42">
        <v>58.26</v>
      </c>
      <c r="J18" s="36" t="s">
        <v>1536</v>
      </c>
      <c r="K18" s="1" t="s">
        <v>1585</v>
      </c>
      <c r="L18" s="1" t="s">
        <v>1588</v>
      </c>
      <c r="M18" s="1" t="s">
        <v>3395</v>
      </c>
      <c r="N18" s="1" t="s">
        <v>6235</v>
      </c>
    </row>
    <row r="19" spans="1:14" x14ac:dyDescent="0.25">
      <c r="A19" s="1">
        <v>781249</v>
      </c>
      <c r="B19" s="75">
        <v>50195335</v>
      </c>
      <c r="C19" s="69" t="s">
        <v>6140</v>
      </c>
      <c r="D19" s="1" t="s">
        <v>5946</v>
      </c>
      <c r="E19" s="1" t="s">
        <v>6198</v>
      </c>
      <c r="F19" s="1"/>
      <c r="G19" s="1" t="s">
        <v>1104</v>
      </c>
      <c r="H19" s="1" t="s">
        <v>1100</v>
      </c>
      <c r="I19" s="42">
        <v>78.349999999999994</v>
      </c>
      <c r="J19" s="36" t="s">
        <v>1536</v>
      </c>
      <c r="K19" s="1" t="s">
        <v>1585</v>
      </c>
      <c r="L19" s="1" t="s">
        <v>1588</v>
      </c>
      <c r="M19" s="1" t="s">
        <v>3395</v>
      </c>
      <c r="N19" s="1" t="s">
        <v>5914</v>
      </c>
    </row>
    <row r="20" spans="1:14" x14ac:dyDescent="0.25">
      <c r="A20" s="1">
        <v>786160</v>
      </c>
      <c r="B20" s="75">
        <v>50509458</v>
      </c>
      <c r="C20" s="69" t="s">
        <v>4314</v>
      </c>
      <c r="D20" s="1" t="s">
        <v>3779</v>
      </c>
      <c r="E20" s="1" t="s">
        <v>4315</v>
      </c>
      <c r="F20" s="1"/>
      <c r="G20" s="1" t="s">
        <v>1104</v>
      </c>
      <c r="H20" s="1" t="s">
        <v>1100</v>
      </c>
      <c r="I20" s="42">
        <v>40.880000000000003</v>
      </c>
      <c r="J20" s="36" t="s">
        <v>1536</v>
      </c>
      <c r="K20" s="1" t="s">
        <v>1585</v>
      </c>
      <c r="L20" s="1" t="s">
        <v>1588</v>
      </c>
      <c r="M20" s="1" t="s">
        <v>3395</v>
      </c>
      <c r="N20" s="1" t="s">
        <v>5913</v>
      </c>
    </row>
    <row r="21" spans="1:14" x14ac:dyDescent="0.25">
      <c r="A21" s="1">
        <v>786161</v>
      </c>
      <c r="B21" s="75">
        <v>51174457</v>
      </c>
      <c r="C21" s="69" t="s">
        <v>4316</v>
      </c>
      <c r="D21" s="1" t="s">
        <v>3780</v>
      </c>
      <c r="E21" s="1" t="s">
        <v>4317</v>
      </c>
      <c r="F21" s="1"/>
      <c r="G21" s="1" t="s">
        <v>1104</v>
      </c>
      <c r="H21" s="1" t="s">
        <v>1100</v>
      </c>
      <c r="I21" s="42">
        <v>32.76</v>
      </c>
      <c r="J21" s="36" t="s">
        <v>1536</v>
      </c>
      <c r="K21" s="1" t="s">
        <v>1585</v>
      </c>
      <c r="L21" s="1" t="s">
        <v>1588</v>
      </c>
      <c r="M21" s="1" t="s">
        <v>3395</v>
      </c>
      <c r="N21" s="1" t="s">
        <v>5914</v>
      </c>
    </row>
    <row r="22" spans="1:14" x14ac:dyDescent="0.25">
      <c r="A22" s="1">
        <v>812375</v>
      </c>
      <c r="B22" s="75">
        <v>52746331</v>
      </c>
      <c r="C22" s="69" t="s">
        <v>4369</v>
      </c>
      <c r="D22" s="1" t="s">
        <v>3865</v>
      </c>
      <c r="E22" s="1" t="s">
        <v>4317</v>
      </c>
      <c r="F22" s="1"/>
      <c r="G22" s="1" t="s">
        <v>1137</v>
      </c>
      <c r="H22" s="1" t="s">
        <v>1100</v>
      </c>
      <c r="I22" s="42">
        <v>52.6</v>
      </c>
      <c r="J22" s="36" t="s">
        <v>1536</v>
      </c>
      <c r="K22" s="1" t="s">
        <v>1585</v>
      </c>
      <c r="L22" s="1" t="s">
        <v>1588</v>
      </c>
      <c r="M22" s="1" t="s">
        <v>3395</v>
      </c>
      <c r="N22" s="1" t="s">
        <v>5914</v>
      </c>
    </row>
    <row r="23" spans="1:14" x14ac:dyDescent="0.25">
      <c r="A23" s="1">
        <v>757918</v>
      </c>
      <c r="B23" s="75">
        <v>50189013</v>
      </c>
      <c r="C23" s="69" t="s">
        <v>6141</v>
      </c>
      <c r="D23" s="1" t="s">
        <v>5947</v>
      </c>
      <c r="E23" s="1" t="s">
        <v>6199</v>
      </c>
      <c r="F23" s="1"/>
      <c r="G23" s="1" t="s">
        <v>1100</v>
      </c>
      <c r="H23" s="1" t="s">
        <v>1100</v>
      </c>
      <c r="I23" s="42">
        <v>801.6</v>
      </c>
      <c r="J23" s="36" t="s">
        <v>1536</v>
      </c>
      <c r="K23" s="1" t="s">
        <v>1585</v>
      </c>
      <c r="L23" s="1" t="s">
        <v>1588</v>
      </c>
      <c r="M23" s="1" t="s">
        <v>3395</v>
      </c>
      <c r="N23" s="1" t="s">
        <v>6222</v>
      </c>
    </row>
    <row r="24" spans="1:14" x14ac:dyDescent="0.25">
      <c r="A24" s="1">
        <v>781247</v>
      </c>
      <c r="B24" s="75">
        <v>50189694</v>
      </c>
      <c r="C24" s="69" t="s">
        <v>4253</v>
      </c>
      <c r="D24" s="1" t="s">
        <v>3744</v>
      </c>
      <c r="E24" s="1" t="s">
        <v>4254</v>
      </c>
      <c r="F24" s="1"/>
      <c r="G24" s="1" t="s">
        <v>1137</v>
      </c>
      <c r="H24" s="1" t="s">
        <v>1100</v>
      </c>
      <c r="I24" s="42">
        <v>68.599999999999994</v>
      </c>
      <c r="J24" s="36" t="s">
        <v>1536</v>
      </c>
      <c r="K24" s="1" t="s">
        <v>1585</v>
      </c>
      <c r="L24" s="1" t="s">
        <v>1588</v>
      </c>
      <c r="M24" s="1" t="s">
        <v>3395</v>
      </c>
      <c r="N24" s="1" t="s">
        <v>5915</v>
      </c>
    </row>
    <row r="25" spans="1:14" x14ac:dyDescent="0.25">
      <c r="A25" s="1">
        <v>784084</v>
      </c>
      <c r="B25" s="75">
        <v>55259378</v>
      </c>
      <c r="C25" s="69" t="s">
        <v>6142</v>
      </c>
      <c r="D25" s="1" t="s">
        <v>5948</v>
      </c>
      <c r="E25" s="1" t="s">
        <v>6200</v>
      </c>
      <c r="F25" s="1"/>
      <c r="G25" s="1" t="s">
        <v>1104</v>
      </c>
      <c r="H25" s="1" t="s">
        <v>1100</v>
      </c>
      <c r="I25" s="42">
        <v>52.85</v>
      </c>
      <c r="J25" s="36" t="s">
        <v>1536</v>
      </c>
      <c r="K25" s="1" t="s">
        <v>1585</v>
      </c>
      <c r="L25" s="1" t="s">
        <v>1588</v>
      </c>
      <c r="M25" s="1" t="s">
        <v>3395</v>
      </c>
      <c r="N25" s="1" t="s">
        <v>6223</v>
      </c>
    </row>
    <row r="26" spans="1:14" x14ac:dyDescent="0.25">
      <c r="A26" s="1">
        <v>758759</v>
      </c>
      <c r="B26" s="75">
        <v>53059349</v>
      </c>
      <c r="C26" s="69" t="s">
        <v>6143</v>
      </c>
      <c r="D26" s="1" t="s">
        <v>5949</v>
      </c>
      <c r="E26" s="1" t="s">
        <v>6201</v>
      </c>
      <c r="F26" s="1"/>
      <c r="G26" s="1" t="s">
        <v>1104</v>
      </c>
      <c r="H26" s="1" t="s">
        <v>1100</v>
      </c>
      <c r="I26" s="42">
        <v>52.85</v>
      </c>
      <c r="J26" s="36" t="s">
        <v>1536</v>
      </c>
      <c r="K26" s="1" t="s">
        <v>1585</v>
      </c>
      <c r="L26" s="1" t="s">
        <v>1588</v>
      </c>
      <c r="M26" s="1" t="s">
        <v>3395</v>
      </c>
      <c r="N26" s="1" t="s">
        <v>6223</v>
      </c>
    </row>
    <row r="27" spans="1:14" x14ac:dyDescent="0.25">
      <c r="A27" s="1">
        <v>784085</v>
      </c>
      <c r="B27" s="75">
        <v>50253088</v>
      </c>
      <c r="C27" s="69" t="s">
        <v>6144</v>
      </c>
      <c r="D27" s="1" t="s">
        <v>5950</v>
      </c>
      <c r="E27" s="1" t="s">
        <v>6202</v>
      </c>
      <c r="F27" s="1"/>
      <c r="G27" s="1" t="s">
        <v>1104</v>
      </c>
      <c r="H27" s="1" t="s">
        <v>1100</v>
      </c>
      <c r="I27" s="42">
        <v>43.37</v>
      </c>
      <c r="J27" s="36" t="s">
        <v>1536</v>
      </c>
      <c r="K27" s="1" t="s">
        <v>1585</v>
      </c>
      <c r="L27" s="1" t="s">
        <v>1588</v>
      </c>
      <c r="M27" s="1" t="s">
        <v>3395</v>
      </c>
      <c r="N27" s="1" t="s">
        <v>6224</v>
      </c>
    </row>
    <row r="28" spans="1:14" x14ac:dyDescent="0.25">
      <c r="A28" s="1">
        <v>813295</v>
      </c>
      <c r="B28" s="75">
        <v>57767550</v>
      </c>
      <c r="C28" s="69" t="s">
        <v>6136</v>
      </c>
      <c r="D28" s="1" t="s">
        <v>5942</v>
      </c>
      <c r="E28" s="1" t="s">
        <v>6194</v>
      </c>
      <c r="F28" s="1"/>
      <c r="G28" s="1" t="s">
        <v>1119</v>
      </c>
      <c r="H28" s="1" t="s">
        <v>1098</v>
      </c>
      <c r="I28" s="42">
        <v>219.85</v>
      </c>
      <c r="J28" s="36" t="s">
        <v>1536</v>
      </c>
      <c r="K28" s="1" t="s">
        <v>1585</v>
      </c>
      <c r="L28" s="1" t="s">
        <v>1588</v>
      </c>
      <c r="M28" s="1" t="s">
        <v>3395</v>
      </c>
      <c r="N28" s="1" t="s">
        <v>6219</v>
      </c>
    </row>
    <row r="29" spans="1:14" x14ac:dyDescent="0.25">
      <c r="A29" s="1">
        <v>579398</v>
      </c>
      <c r="B29" s="1"/>
      <c r="C29" s="69" t="s">
        <v>2617</v>
      </c>
      <c r="D29" s="1" t="s">
        <v>2596</v>
      </c>
      <c r="E29" s="1" t="s">
        <v>2638</v>
      </c>
      <c r="F29" s="1"/>
      <c r="G29" s="1" t="s">
        <v>1536</v>
      </c>
      <c r="H29" s="1" t="s">
        <v>1536</v>
      </c>
      <c r="I29" s="42">
        <v>265</v>
      </c>
      <c r="J29" s="36" t="s">
        <v>1556</v>
      </c>
      <c r="K29" s="1" t="s">
        <v>1587</v>
      </c>
      <c r="L29" s="1" t="s">
        <v>1588</v>
      </c>
      <c r="M29" s="1" t="s">
        <v>1585</v>
      </c>
      <c r="N29" s="1"/>
    </row>
    <row r="30" spans="1:14" x14ac:dyDescent="0.25">
      <c r="A30" s="1">
        <v>597331</v>
      </c>
      <c r="B30" s="1"/>
      <c r="C30" s="70" t="s">
        <v>2495</v>
      </c>
      <c r="D30" s="1" t="s">
        <v>2470</v>
      </c>
      <c r="E30" s="1" t="s">
        <v>5028</v>
      </c>
      <c r="F30" s="1"/>
      <c r="G30" s="1" t="s">
        <v>1536</v>
      </c>
      <c r="H30" s="1" t="s">
        <v>1536</v>
      </c>
      <c r="I30" s="42">
        <v>3273.6</v>
      </c>
      <c r="J30" s="36" t="s">
        <v>1536</v>
      </c>
      <c r="K30" s="1" t="s">
        <v>1587</v>
      </c>
      <c r="L30" s="1" t="s">
        <v>1588</v>
      </c>
      <c r="M30" s="1" t="s">
        <v>1585</v>
      </c>
      <c r="N30" s="1"/>
    </row>
    <row r="31" spans="1:14" x14ac:dyDescent="0.25">
      <c r="A31" s="1">
        <v>600593</v>
      </c>
      <c r="B31" s="1"/>
      <c r="C31" s="70" t="s">
        <v>2494</v>
      </c>
      <c r="D31" s="1" t="s">
        <v>2469</v>
      </c>
      <c r="E31" s="1" t="s">
        <v>5028</v>
      </c>
      <c r="F31" s="1"/>
      <c r="G31" s="1" t="s">
        <v>1536</v>
      </c>
      <c r="H31" s="1" t="s">
        <v>1536</v>
      </c>
      <c r="I31" s="42">
        <v>2645.9</v>
      </c>
      <c r="J31" s="36" t="s">
        <v>1536</v>
      </c>
      <c r="K31" s="1" t="s">
        <v>1587</v>
      </c>
      <c r="L31" s="1" t="s">
        <v>1588</v>
      </c>
      <c r="M31" s="1" t="s">
        <v>1585</v>
      </c>
      <c r="N31" s="1"/>
    </row>
    <row r="32" spans="1:14" x14ac:dyDescent="0.25">
      <c r="A32" s="1">
        <v>60088</v>
      </c>
      <c r="B32" s="1"/>
      <c r="C32" s="69">
        <v>7612894141009</v>
      </c>
      <c r="D32" s="1" t="s">
        <v>94</v>
      </c>
      <c r="E32" s="1" t="s">
        <v>4542</v>
      </c>
      <c r="F32" s="1"/>
      <c r="G32" s="1" t="s">
        <v>1536</v>
      </c>
      <c r="H32" s="1" t="s">
        <v>1536</v>
      </c>
      <c r="I32" s="42">
        <v>162.6</v>
      </c>
      <c r="J32" s="36" t="s">
        <v>1536</v>
      </c>
      <c r="K32" s="67" t="s">
        <v>1585</v>
      </c>
      <c r="L32" s="1" t="s">
        <v>1588</v>
      </c>
      <c r="M32" s="67" t="s">
        <v>1585</v>
      </c>
      <c r="N32" s="1" t="s">
        <v>1654</v>
      </c>
    </row>
    <row r="33" spans="1:14" x14ac:dyDescent="0.25">
      <c r="A33" s="76">
        <v>497854</v>
      </c>
      <c r="B33" s="76"/>
      <c r="C33" s="69">
        <v>7612895234342</v>
      </c>
      <c r="D33" s="1" t="s">
        <v>639</v>
      </c>
      <c r="E33" s="1" t="s">
        <v>4875</v>
      </c>
      <c r="F33" s="1"/>
      <c r="G33" s="1" t="s">
        <v>1089</v>
      </c>
      <c r="H33" s="1" t="s">
        <v>1536</v>
      </c>
      <c r="I33" s="42">
        <v>374.7</v>
      </c>
      <c r="J33" s="36" t="s">
        <v>1554</v>
      </c>
      <c r="K33" s="67" t="s">
        <v>1585</v>
      </c>
      <c r="L33" s="1" t="s">
        <v>1588</v>
      </c>
      <c r="M33" s="67" t="s">
        <v>1585</v>
      </c>
      <c r="N33" s="1" t="s">
        <v>1729</v>
      </c>
    </row>
    <row r="34" spans="1:14" x14ac:dyDescent="0.25">
      <c r="A34" s="76">
        <v>799703</v>
      </c>
      <c r="B34" s="76"/>
      <c r="C34" s="69" t="s">
        <v>3266</v>
      </c>
      <c r="D34" s="1" t="s">
        <v>3127</v>
      </c>
      <c r="E34" s="1" t="s">
        <v>5197</v>
      </c>
      <c r="F34" s="1"/>
      <c r="G34" s="1" t="s">
        <v>3162</v>
      </c>
      <c r="H34" s="1" t="s">
        <v>1536</v>
      </c>
      <c r="I34" s="42">
        <v>598</v>
      </c>
      <c r="J34" s="36" t="s">
        <v>1554</v>
      </c>
      <c r="K34" s="1" t="s">
        <v>1585</v>
      </c>
      <c r="L34" s="1" t="s">
        <v>1588</v>
      </c>
      <c r="M34" s="1" t="s">
        <v>1585</v>
      </c>
      <c r="N34" s="1" t="s">
        <v>3319</v>
      </c>
    </row>
    <row r="35" spans="1:14" x14ac:dyDescent="0.25">
      <c r="A35" s="1">
        <v>683365</v>
      </c>
      <c r="B35" s="1"/>
      <c r="C35" s="70" t="s">
        <v>2570</v>
      </c>
      <c r="D35" s="1" t="s">
        <v>2536</v>
      </c>
      <c r="E35" s="1" t="s">
        <v>5104</v>
      </c>
      <c r="F35" s="1"/>
      <c r="G35" s="1" t="s">
        <v>2560</v>
      </c>
      <c r="H35" s="1" t="s">
        <v>1536</v>
      </c>
      <c r="I35" s="42">
        <v>701.4</v>
      </c>
      <c r="J35" s="36" t="s">
        <v>2767</v>
      </c>
      <c r="K35" s="1" t="s">
        <v>1587</v>
      </c>
      <c r="L35" s="1" t="s">
        <v>1588</v>
      </c>
      <c r="M35" s="1" t="s">
        <v>1585</v>
      </c>
      <c r="N35" s="1"/>
    </row>
    <row r="36" spans="1:14" x14ac:dyDescent="0.25">
      <c r="A36" s="1">
        <v>685245</v>
      </c>
      <c r="B36" s="1"/>
      <c r="C36" s="70" t="s">
        <v>2571</v>
      </c>
      <c r="D36" s="1" t="s">
        <v>2537</v>
      </c>
      <c r="E36" s="1" t="s">
        <v>5104</v>
      </c>
      <c r="F36" s="1"/>
      <c r="G36" s="1" t="s">
        <v>2561</v>
      </c>
      <c r="H36" s="1" t="s">
        <v>1536</v>
      </c>
      <c r="I36" s="42">
        <v>927.9</v>
      </c>
      <c r="J36" s="36" t="s">
        <v>1554</v>
      </c>
      <c r="K36" s="1" t="s">
        <v>1587</v>
      </c>
      <c r="L36" s="1" t="s">
        <v>1588</v>
      </c>
      <c r="M36" s="1" t="s">
        <v>1585</v>
      </c>
      <c r="N36" s="1"/>
    </row>
    <row r="37" spans="1:14" x14ac:dyDescent="0.25">
      <c r="A37" s="1">
        <v>725527</v>
      </c>
      <c r="B37" s="1"/>
      <c r="C37" s="69" t="s">
        <v>2622</v>
      </c>
      <c r="D37" s="1" t="s">
        <v>2603</v>
      </c>
      <c r="E37" s="1" t="s">
        <v>5136</v>
      </c>
      <c r="F37" s="1"/>
      <c r="G37" s="1" t="s">
        <v>1104</v>
      </c>
      <c r="H37" s="1" t="s">
        <v>1100</v>
      </c>
      <c r="I37" s="42">
        <v>25.33</v>
      </c>
      <c r="J37" s="36" t="s">
        <v>1536</v>
      </c>
      <c r="K37" s="1" t="s">
        <v>1587</v>
      </c>
      <c r="L37" s="1" t="s">
        <v>1588</v>
      </c>
      <c r="M37" s="1" t="s">
        <v>1585</v>
      </c>
      <c r="N37" s="1"/>
    </row>
    <row r="38" spans="1:14" x14ac:dyDescent="0.25">
      <c r="A38" s="1">
        <v>626202</v>
      </c>
      <c r="B38" s="1"/>
      <c r="C38" s="69" t="s">
        <v>5635</v>
      </c>
      <c r="D38" s="1" t="s">
        <v>5474</v>
      </c>
      <c r="E38" s="1" t="s">
        <v>5753</v>
      </c>
      <c r="F38" s="1"/>
      <c r="G38" s="1" t="s">
        <v>1104</v>
      </c>
      <c r="H38" s="1" t="s">
        <v>1100</v>
      </c>
      <c r="I38" s="42">
        <v>89.04</v>
      </c>
      <c r="J38" s="36" t="s">
        <v>1536</v>
      </c>
      <c r="K38" s="1" t="s">
        <v>1587</v>
      </c>
      <c r="L38" s="1" t="s">
        <v>1588</v>
      </c>
      <c r="M38" s="1" t="s">
        <v>1585</v>
      </c>
      <c r="N38" s="1"/>
    </row>
    <row r="39" spans="1:14" x14ac:dyDescent="0.25">
      <c r="A39" s="76">
        <v>533447</v>
      </c>
      <c r="B39" s="76"/>
      <c r="C39" s="69">
        <v>7612895363684</v>
      </c>
      <c r="D39" s="1" t="s">
        <v>701</v>
      </c>
      <c r="E39" s="1" t="s">
        <v>4936</v>
      </c>
      <c r="F39" s="1"/>
      <c r="G39" s="1" t="s">
        <v>1137</v>
      </c>
      <c r="H39" s="1" t="s">
        <v>1536</v>
      </c>
      <c r="I39" s="42">
        <v>342.1</v>
      </c>
      <c r="J39" s="36" t="s">
        <v>1536</v>
      </c>
      <c r="K39" s="67" t="s">
        <v>1585</v>
      </c>
      <c r="L39" s="1" t="s">
        <v>1588</v>
      </c>
      <c r="M39" s="67" t="s">
        <v>1585</v>
      </c>
      <c r="N39" s="1" t="s">
        <v>1955</v>
      </c>
    </row>
    <row r="40" spans="1:14" x14ac:dyDescent="0.25">
      <c r="A40" s="76">
        <v>533445</v>
      </c>
      <c r="B40" s="76"/>
      <c r="C40" s="69">
        <v>7612895363646</v>
      </c>
      <c r="D40" s="1" t="s">
        <v>700</v>
      </c>
      <c r="E40" s="1" t="s">
        <v>4935</v>
      </c>
      <c r="F40" s="1"/>
      <c r="G40" s="1" t="s">
        <v>1187</v>
      </c>
      <c r="H40" s="1" t="s">
        <v>1536</v>
      </c>
      <c r="I40" s="42">
        <v>203.7</v>
      </c>
      <c r="J40" s="36" t="s">
        <v>1536</v>
      </c>
      <c r="K40" s="67" t="s">
        <v>1585</v>
      </c>
      <c r="L40" s="1" t="s">
        <v>1588</v>
      </c>
      <c r="M40" s="67" t="s">
        <v>1585</v>
      </c>
      <c r="N40" s="1" t="s">
        <v>1730</v>
      </c>
    </row>
    <row r="41" spans="1:14" x14ac:dyDescent="0.25">
      <c r="A41" s="76">
        <v>533580</v>
      </c>
      <c r="B41" s="76"/>
      <c r="C41" s="69">
        <v>7612895364124</v>
      </c>
      <c r="D41" s="1" t="s">
        <v>703</v>
      </c>
      <c r="E41" s="1" t="s">
        <v>4939</v>
      </c>
      <c r="F41" s="1"/>
      <c r="G41" s="1" t="s">
        <v>1137</v>
      </c>
      <c r="H41" s="1" t="s">
        <v>1536</v>
      </c>
      <c r="I41" s="42">
        <v>302</v>
      </c>
      <c r="J41" s="36" t="s">
        <v>1536</v>
      </c>
      <c r="K41" s="67" t="s">
        <v>1585</v>
      </c>
      <c r="L41" s="1" t="s">
        <v>1588</v>
      </c>
      <c r="M41" s="67" t="s">
        <v>1585</v>
      </c>
      <c r="N41" s="1" t="s">
        <v>1958</v>
      </c>
    </row>
    <row r="42" spans="1:14" x14ac:dyDescent="0.25">
      <c r="A42" s="1">
        <v>825306</v>
      </c>
      <c r="B42" s="1"/>
      <c r="C42" s="69" t="s">
        <v>5345</v>
      </c>
      <c r="D42" s="1" t="s">
        <v>5287</v>
      </c>
      <c r="E42" s="1" t="s">
        <v>5044</v>
      </c>
      <c r="F42" s="1"/>
      <c r="G42" s="1" t="s">
        <v>1106</v>
      </c>
      <c r="H42" s="1" t="s">
        <v>1100</v>
      </c>
      <c r="I42" s="42">
        <v>72</v>
      </c>
      <c r="J42" s="36" t="s">
        <v>1536</v>
      </c>
      <c r="K42" s="1" t="s">
        <v>1585</v>
      </c>
      <c r="L42" s="1" t="s">
        <v>1588</v>
      </c>
      <c r="M42" s="1" t="s">
        <v>1585</v>
      </c>
      <c r="N42" s="1" t="s">
        <v>1997</v>
      </c>
    </row>
    <row r="43" spans="1:14" x14ac:dyDescent="0.25">
      <c r="A43" s="76">
        <v>623476</v>
      </c>
      <c r="B43" s="76"/>
      <c r="C43" s="69">
        <v>7612895580609</v>
      </c>
      <c r="D43" s="1" t="s">
        <v>1518</v>
      </c>
      <c r="E43" s="1" t="s">
        <v>5045</v>
      </c>
      <c r="F43" s="1"/>
      <c r="G43" s="1" t="s">
        <v>1104</v>
      </c>
      <c r="H43" s="1" t="s">
        <v>1100</v>
      </c>
      <c r="I43" s="42">
        <v>22</v>
      </c>
      <c r="J43" s="36" t="s">
        <v>1536</v>
      </c>
      <c r="K43" s="67" t="s">
        <v>1585</v>
      </c>
      <c r="L43" s="1" t="s">
        <v>1588</v>
      </c>
      <c r="M43" s="67" t="s">
        <v>1585</v>
      </c>
      <c r="N43" s="1" t="s">
        <v>1998</v>
      </c>
    </row>
    <row r="44" spans="1:14" x14ac:dyDescent="0.25">
      <c r="A44" s="1">
        <v>825305</v>
      </c>
      <c r="B44" s="1"/>
      <c r="C44" s="69" t="s">
        <v>5346</v>
      </c>
      <c r="D44" s="1" t="s">
        <v>5288</v>
      </c>
      <c r="E44" s="1" t="s">
        <v>5046</v>
      </c>
      <c r="F44" s="1"/>
      <c r="G44" s="1" t="s">
        <v>1104</v>
      </c>
      <c r="H44" s="1" t="s">
        <v>1100</v>
      </c>
      <c r="I44" s="42">
        <v>31</v>
      </c>
      <c r="J44" s="36" t="s">
        <v>1536</v>
      </c>
      <c r="K44" s="1" t="s">
        <v>1585</v>
      </c>
      <c r="L44" s="1" t="s">
        <v>1588</v>
      </c>
      <c r="M44" s="1" t="s">
        <v>1585</v>
      </c>
      <c r="N44" s="1" t="s">
        <v>1999</v>
      </c>
    </row>
    <row r="45" spans="1:14" x14ac:dyDescent="0.25">
      <c r="A45" s="76">
        <v>626201</v>
      </c>
      <c r="B45" s="76"/>
      <c r="C45" s="69" t="s">
        <v>2751</v>
      </c>
      <c r="D45" s="1" t="s">
        <v>2723</v>
      </c>
      <c r="E45" s="1" t="s">
        <v>5051</v>
      </c>
      <c r="F45" s="1"/>
      <c r="G45" s="1" t="s">
        <v>1104</v>
      </c>
      <c r="H45" s="1" t="s">
        <v>1100</v>
      </c>
      <c r="I45" s="42">
        <v>35</v>
      </c>
      <c r="J45" s="36" t="s">
        <v>1536</v>
      </c>
      <c r="K45" s="1" t="s">
        <v>1586</v>
      </c>
      <c r="L45" s="1" t="s">
        <v>1588</v>
      </c>
      <c r="M45" s="1" t="s">
        <v>1585</v>
      </c>
      <c r="N45" s="1"/>
    </row>
    <row r="46" spans="1:14" x14ac:dyDescent="0.25">
      <c r="A46" s="1">
        <v>626200</v>
      </c>
      <c r="B46" s="1"/>
      <c r="C46" s="69" t="s">
        <v>5637</v>
      </c>
      <c r="D46" s="1" t="s">
        <v>5476</v>
      </c>
      <c r="E46" s="1" t="s">
        <v>5755</v>
      </c>
      <c r="F46" s="1"/>
      <c r="G46" s="1" t="s">
        <v>1104</v>
      </c>
      <c r="H46" s="1" t="s">
        <v>1100</v>
      </c>
      <c r="I46" s="42">
        <v>39.200000000000003</v>
      </c>
      <c r="J46" s="36" t="s">
        <v>1536</v>
      </c>
      <c r="K46" s="1" t="s">
        <v>1587</v>
      </c>
      <c r="L46" s="1" t="s">
        <v>1588</v>
      </c>
      <c r="M46" s="1" t="s">
        <v>1585</v>
      </c>
      <c r="N46" s="1"/>
    </row>
    <row r="47" spans="1:14" x14ac:dyDescent="0.25">
      <c r="A47" s="76">
        <v>421245</v>
      </c>
      <c r="B47" s="76"/>
      <c r="C47" s="69">
        <v>7612894868548</v>
      </c>
      <c r="D47" s="1" t="s">
        <v>474</v>
      </c>
      <c r="E47" s="1" t="s">
        <v>4728</v>
      </c>
      <c r="F47" s="1"/>
      <c r="G47" s="1" t="s">
        <v>1104</v>
      </c>
      <c r="H47" s="1" t="s">
        <v>1100</v>
      </c>
      <c r="I47" s="42">
        <v>31</v>
      </c>
      <c r="J47" s="36" t="s">
        <v>1536</v>
      </c>
      <c r="K47" s="67" t="s">
        <v>1585</v>
      </c>
      <c r="L47" s="1" t="s">
        <v>1588</v>
      </c>
      <c r="M47" s="67" t="s">
        <v>1585</v>
      </c>
      <c r="N47" s="1" t="s">
        <v>1813</v>
      </c>
    </row>
    <row r="48" spans="1:14" x14ac:dyDescent="0.25">
      <c r="A48" s="76">
        <v>162066</v>
      </c>
      <c r="B48" s="76"/>
      <c r="C48" s="69">
        <v>7612894654578</v>
      </c>
      <c r="D48" s="1" t="s">
        <v>318</v>
      </c>
      <c r="E48" s="1" t="s">
        <v>4652</v>
      </c>
      <c r="F48" s="1"/>
      <c r="G48" s="1" t="s">
        <v>1104</v>
      </c>
      <c r="H48" s="1" t="s">
        <v>1100</v>
      </c>
      <c r="I48" s="42">
        <v>36</v>
      </c>
      <c r="J48" s="36" t="s">
        <v>1536</v>
      </c>
      <c r="K48" s="67" t="s">
        <v>1585</v>
      </c>
      <c r="L48" s="1" t="s">
        <v>1588</v>
      </c>
      <c r="M48" s="67" t="s">
        <v>1585</v>
      </c>
      <c r="N48" s="1" t="s">
        <v>1758</v>
      </c>
    </row>
    <row r="49" spans="1:14" x14ac:dyDescent="0.25">
      <c r="A49" s="76">
        <v>456445</v>
      </c>
      <c r="B49" s="76"/>
      <c r="C49" s="69">
        <v>7612895059174</v>
      </c>
      <c r="D49" s="1" t="s">
        <v>532</v>
      </c>
      <c r="E49" s="1" t="s">
        <v>4773</v>
      </c>
      <c r="F49" s="1"/>
      <c r="G49" s="1" t="s">
        <v>1104</v>
      </c>
      <c r="H49" s="1" t="s">
        <v>1100</v>
      </c>
      <c r="I49" s="42">
        <v>35.5</v>
      </c>
      <c r="J49" s="36" t="s">
        <v>1536</v>
      </c>
      <c r="K49" s="67" t="s">
        <v>1585</v>
      </c>
      <c r="L49" s="1" t="s">
        <v>1588</v>
      </c>
      <c r="M49" s="67" t="s">
        <v>1585</v>
      </c>
      <c r="N49" s="1" t="s">
        <v>1842</v>
      </c>
    </row>
    <row r="50" spans="1:14" x14ac:dyDescent="0.25">
      <c r="A50" s="76">
        <v>800179</v>
      </c>
      <c r="B50" s="76"/>
      <c r="C50" s="69" t="s">
        <v>3273</v>
      </c>
      <c r="D50" s="1" t="s">
        <v>3134</v>
      </c>
      <c r="E50" s="1" t="s">
        <v>5205</v>
      </c>
      <c r="F50" s="1"/>
      <c r="G50" s="1" t="s">
        <v>1104</v>
      </c>
      <c r="H50" s="1" t="s">
        <v>1100</v>
      </c>
      <c r="I50" s="42">
        <v>77.2</v>
      </c>
      <c r="J50" s="36" t="s">
        <v>1536</v>
      </c>
      <c r="K50" s="1" t="s">
        <v>1586</v>
      </c>
      <c r="L50" s="1" t="s">
        <v>1588</v>
      </c>
      <c r="M50" s="1" t="s">
        <v>1585</v>
      </c>
      <c r="N50" s="1" t="s">
        <v>3323</v>
      </c>
    </row>
    <row r="51" spans="1:14" x14ac:dyDescent="0.25">
      <c r="A51" s="1">
        <v>466103</v>
      </c>
      <c r="B51" s="1"/>
      <c r="C51" s="69" t="s">
        <v>5570</v>
      </c>
      <c r="D51" s="1" t="s">
        <v>5407</v>
      </c>
      <c r="E51" s="1" t="s">
        <v>4898</v>
      </c>
      <c r="F51" s="1"/>
      <c r="G51" s="1" t="s">
        <v>5703</v>
      </c>
      <c r="H51" s="1" t="s">
        <v>1128</v>
      </c>
      <c r="I51" s="42">
        <v>829.62</v>
      </c>
      <c r="J51" s="36" t="s">
        <v>1536</v>
      </c>
      <c r="K51" s="1" t="s">
        <v>1587</v>
      </c>
      <c r="L51" s="1" t="s">
        <v>1588</v>
      </c>
      <c r="M51" s="1" t="s">
        <v>1585</v>
      </c>
      <c r="N51" s="1"/>
    </row>
    <row r="52" spans="1:14" x14ac:dyDescent="0.25">
      <c r="A52" s="1">
        <v>466104</v>
      </c>
      <c r="B52" s="1"/>
      <c r="C52" s="69" t="s">
        <v>5569</v>
      </c>
      <c r="D52" s="1" t="s">
        <v>5406</v>
      </c>
      <c r="E52" s="1" t="s">
        <v>4898</v>
      </c>
      <c r="F52" s="1"/>
      <c r="G52" s="1" t="s">
        <v>5703</v>
      </c>
      <c r="H52" s="1" t="s">
        <v>1128</v>
      </c>
      <c r="I52" s="42">
        <v>1467</v>
      </c>
      <c r="J52" s="36" t="s">
        <v>1536</v>
      </c>
      <c r="K52" s="1" t="s">
        <v>1587</v>
      </c>
      <c r="L52" s="1" t="s">
        <v>1588</v>
      </c>
      <c r="M52" s="1" t="s">
        <v>1585</v>
      </c>
      <c r="N52" s="1"/>
    </row>
    <row r="53" spans="1:14" x14ac:dyDescent="0.25">
      <c r="A53" s="1">
        <v>515102</v>
      </c>
      <c r="B53" s="1"/>
      <c r="C53" s="69" t="s">
        <v>2929</v>
      </c>
      <c r="D53" s="1" t="s">
        <v>2839</v>
      </c>
      <c r="E53" s="1" t="s">
        <v>4898</v>
      </c>
      <c r="F53" s="1"/>
      <c r="G53" s="1" t="s">
        <v>2096</v>
      </c>
      <c r="H53" s="1" t="s">
        <v>1128</v>
      </c>
      <c r="I53" s="42">
        <v>2018.8</v>
      </c>
      <c r="J53" s="36" t="s">
        <v>3022</v>
      </c>
      <c r="K53" s="1" t="s">
        <v>1587</v>
      </c>
      <c r="L53" s="1" t="s">
        <v>1588</v>
      </c>
      <c r="M53" s="1" t="s">
        <v>1585</v>
      </c>
      <c r="N53" s="1"/>
    </row>
    <row r="54" spans="1:14" x14ac:dyDescent="0.25">
      <c r="A54" s="76">
        <v>799643</v>
      </c>
      <c r="B54" s="76"/>
      <c r="C54" s="69" t="s">
        <v>3356</v>
      </c>
      <c r="D54" s="1" t="s">
        <v>3382</v>
      </c>
      <c r="E54" s="1" t="s">
        <v>5193</v>
      </c>
      <c r="F54" s="1"/>
      <c r="G54" s="1" t="s">
        <v>1178</v>
      </c>
      <c r="H54" s="1" t="s">
        <v>1128</v>
      </c>
      <c r="I54" s="42">
        <v>2450</v>
      </c>
      <c r="J54" s="36" t="s">
        <v>1178</v>
      </c>
      <c r="K54" s="1" t="s">
        <v>1587</v>
      </c>
      <c r="L54" s="1" t="s">
        <v>1588</v>
      </c>
      <c r="M54" s="1" t="s">
        <v>1585</v>
      </c>
      <c r="N54" s="1"/>
    </row>
    <row r="55" spans="1:14" x14ac:dyDescent="0.25">
      <c r="A55" s="1">
        <v>852190</v>
      </c>
      <c r="B55" s="1"/>
      <c r="C55" s="69" t="s">
        <v>5293</v>
      </c>
      <c r="D55" s="1" t="s">
        <v>5222</v>
      </c>
      <c r="E55" s="1" t="s">
        <v>5357</v>
      </c>
      <c r="F55" s="1"/>
      <c r="G55" s="1" t="s">
        <v>1152</v>
      </c>
      <c r="H55" s="1" t="s">
        <v>1128</v>
      </c>
      <c r="I55" s="42">
        <v>2790</v>
      </c>
      <c r="J55" s="36" t="s">
        <v>1536</v>
      </c>
      <c r="K55" s="1" t="s">
        <v>1586</v>
      </c>
      <c r="L55" s="1" t="s">
        <v>1588</v>
      </c>
      <c r="M55" s="1" t="s">
        <v>1585</v>
      </c>
      <c r="N55" s="1"/>
    </row>
    <row r="56" spans="1:14" x14ac:dyDescent="0.25">
      <c r="A56" s="1">
        <v>816829</v>
      </c>
      <c r="B56" s="1"/>
      <c r="C56" s="69" t="s">
        <v>5294</v>
      </c>
      <c r="D56" s="1" t="s">
        <v>5223</v>
      </c>
      <c r="E56" s="1" t="s">
        <v>5358</v>
      </c>
      <c r="F56" s="1"/>
      <c r="G56" s="1" t="s">
        <v>1178</v>
      </c>
      <c r="H56" s="1" t="s">
        <v>1128</v>
      </c>
      <c r="I56" s="42">
        <v>1800</v>
      </c>
      <c r="J56" s="36" t="s">
        <v>1536</v>
      </c>
      <c r="K56" s="1" t="s">
        <v>1586</v>
      </c>
      <c r="L56" s="1" t="s">
        <v>1588</v>
      </c>
      <c r="M56" s="1" t="s">
        <v>1585</v>
      </c>
      <c r="N56" s="1"/>
    </row>
    <row r="57" spans="1:14" x14ac:dyDescent="0.25">
      <c r="A57" s="1">
        <v>816851</v>
      </c>
      <c r="B57" s="1"/>
      <c r="C57" s="69"/>
      <c r="D57" s="1" t="s">
        <v>5408</v>
      </c>
      <c r="E57" s="1" t="s">
        <v>5717</v>
      </c>
      <c r="F57" s="1"/>
      <c r="G57" s="1" t="s">
        <v>1194</v>
      </c>
      <c r="H57" s="1" t="s">
        <v>1128</v>
      </c>
      <c r="I57" s="42">
        <v>700</v>
      </c>
      <c r="J57" s="36" t="s">
        <v>1536</v>
      </c>
      <c r="K57" s="1" t="s">
        <v>1587</v>
      </c>
      <c r="L57" s="1" t="s">
        <v>1588</v>
      </c>
      <c r="M57" s="1" t="s">
        <v>1585</v>
      </c>
      <c r="N57" s="1"/>
    </row>
    <row r="58" spans="1:14" x14ac:dyDescent="0.25">
      <c r="A58" s="1">
        <v>816850</v>
      </c>
      <c r="B58" s="1"/>
      <c r="C58" s="69" t="s">
        <v>3523</v>
      </c>
      <c r="D58" s="1" t="s">
        <v>5224</v>
      </c>
      <c r="E58" s="1" t="s">
        <v>5359</v>
      </c>
      <c r="F58" s="1"/>
      <c r="G58" s="1" t="s">
        <v>1194</v>
      </c>
      <c r="H58" s="1" t="s">
        <v>1128</v>
      </c>
      <c r="I58" s="42">
        <v>978</v>
      </c>
      <c r="J58" s="36" t="s">
        <v>1536</v>
      </c>
      <c r="K58" s="1" t="s">
        <v>1586</v>
      </c>
      <c r="L58" s="1" t="s">
        <v>1588</v>
      </c>
      <c r="M58" s="1" t="s">
        <v>1585</v>
      </c>
      <c r="N58" s="1"/>
    </row>
    <row r="59" spans="1:14" x14ac:dyDescent="0.25">
      <c r="A59" s="1">
        <v>816828</v>
      </c>
      <c r="B59" s="1"/>
      <c r="C59" s="69" t="s">
        <v>3523</v>
      </c>
      <c r="D59" s="1" t="s">
        <v>5225</v>
      </c>
      <c r="E59" s="1" t="s">
        <v>5360</v>
      </c>
      <c r="F59" s="1"/>
      <c r="G59" s="1" t="s">
        <v>1178</v>
      </c>
      <c r="H59" s="1" t="s">
        <v>1128</v>
      </c>
      <c r="I59" s="42">
        <v>1400</v>
      </c>
      <c r="J59" s="36" t="s">
        <v>1536</v>
      </c>
      <c r="K59" s="1" t="s">
        <v>1586</v>
      </c>
      <c r="L59" s="1" t="s">
        <v>1588</v>
      </c>
      <c r="M59" s="1" t="s">
        <v>1585</v>
      </c>
      <c r="N59" s="1"/>
    </row>
    <row r="60" spans="1:14" x14ac:dyDescent="0.25">
      <c r="A60" s="76">
        <v>414170</v>
      </c>
      <c r="B60" s="76"/>
      <c r="C60" s="69">
        <v>7612894841275</v>
      </c>
      <c r="D60" s="1" t="s">
        <v>463</v>
      </c>
      <c r="E60" s="1" t="s">
        <v>4718</v>
      </c>
      <c r="F60" s="1"/>
      <c r="G60" s="1" t="s">
        <v>2096</v>
      </c>
      <c r="H60" s="1" t="s">
        <v>1128</v>
      </c>
      <c r="I60" s="42">
        <v>2635.5</v>
      </c>
      <c r="J60" s="36" t="s">
        <v>1574</v>
      </c>
      <c r="K60" s="67" t="s">
        <v>1587</v>
      </c>
      <c r="L60" s="1" t="s">
        <v>1588</v>
      </c>
      <c r="M60" s="67" t="s">
        <v>1585</v>
      </c>
      <c r="N60" s="1" t="s">
        <v>1615</v>
      </c>
    </row>
    <row r="61" spans="1:14" x14ac:dyDescent="0.25">
      <c r="A61" s="76">
        <v>414171</v>
      </c>
      <c r="B61" s="76"/>
      <c r="C61" s="69">
        <v>7612894841282</v>
      </c>
      <c r="D61" s="1" t="s">
        <v>1274</v>
      </c>
      <c r="E61" s="1" t="s">
        <v>4719</v>
      </c>
      <c r="F61" s="1"/>
      <c r="G61" s="1" t="s">
        <v>2096</v>
      </c>
      <c r="H61" s="1" t="s">
        <v>1128</v>
      </c>
      <c r="I61" s="42">
        <v>3203.2</v>
      </c>
      <c r="J61" s="36" t="s">
        <v>1574</v>
      </c>
      <c r="K61" s="67" t="s">
        <v>1587</v>
      </c>
      <c r="L61" s="1" t="s">
        <v>1588</v>
      </c>
      <c r="M61" s="67" t="s">
        <v>1585</v>
      </c>
      <c r="N61" s="1" t="s">
        <v>1615</v>
      </c>
    </row>
    <row r="62" spans="1:14" x14ac:dyDescent="0.25">
      <c r="A62" s="1">
        <v>5714</v>
      </c>
      <c r="B62" s="1"/>
      <c r="C62" s="69">
        <v>7611237131325</v>
      </c>
      <c r="D62" s="1" t="s">
        <v>25</v>
      </c>
      <c r="E62" s="1" t="s">
        <v>4506</v>
      </c>
      <c r="F62" s="1"/>
      <c r="G62" s="1" t="s">
        <v>1105</v>
      </c>
      <c r="H62" s="1" t="s">
        <v>1128</v>
      </c>
      <c r="I62" s="42">
        <v>1265</v>
      </c>
      <c r="J62" s="36" t="s">
        <v>1105</v>
      </c>
      <c r="K62" s="67" t="s">
        <v>1587</v>
      </c>
      <c r="L62" s="1" t="s">
        <v>1588</v>
      </c>
      <c r="M62" s="67" t="s">
        <v>1585</v>
      </c>
      <c r="N62" s="1" t="s">
        <v>1615</v>
      </c>
    </row>
    <row r="63" spans="1:14" x14ac:dyDescent="0.25">
      <c r="A63" s="76">
        <v>60815</v>
      </c>
      <c r="B63" s="76"/>
      <c r="C63" s="69">
        <v>7612894173697</v>
      </c>
      <c r="D63" s="1" t="s">
        <v>97</v>
      </c>
      <c r="E63" s="1" t="s">
        <v>4544</v>
      </c>
      <c r="F63" s="1"/>
      <c r="G63" s="1" t="s">
        <v>1105</v>
      </c>
      <c r="H63" s="1" t="s">
        <v>1128</v>
      </c>
      <c r="I63" s="42">
        <v>1666.1</v>
      </c>
      <c r="J63" s="36" t="s">
        <v>1105</v>
      </c>
      <c r="K63" s="67" t="s">
        <v>1587</v>
      </c>
      <c r="L63" s="1" t="s">
        <v>1588</v>
      </c>
      <c r="M63" s="67" t="s">
        <v>1585</v>
      </c>
      <c r="N63" s="1" t="s">
        <v>1615</v>
      </c>
    </row>
    <row r="64" spans="1:14" x14ac:dyDescent="0.25">
      <c r="A64" s="1">
        <v>54174</v>
      </c>
      <c r="B64" s="1"/>
      <c r="C64" s="69">
        <v>7611237121029</v>
      </c>
      <c r="D64" s="1" t="s">
        <v>74</v>
      </c>
      <c r="E64" s="1" t="s">
        <v>4529</v>
      </c>
      <c r="F64" s="1"/>
      <c r="G64" s="1" t="s">
        <v>1105</v>
      </c>
      <c r="H64" s="1" t="s">
        <v>1128</v>
      </c>
      <c r="I64" s="42">
        <v>2047.1</v>
      </c>
      <c r="J64" s="36" t="s">
        <v>1105</v>
      </c>
      <c r="K64" s="67" t="s">
        <v>1587</v>
      </c>
      <c r="L64" s="1" t="s">
        <v>1588</v>
      </c>
      <c r="M64" s="67" t="s">
        <v>1585</v>
      </c>
      <c r="N64" s="1" t="s">
        <v>1615</v>
      </c>
    </row>
    <row r="65" spans="1:14" x14ac:dyDescent="0.25">
      <c r="A65" s="1">
        <v>5712</v>
      </c>
      <c r="B65" s="1"/>
      <c r="C65" s="69">
        <v>7611237131295</v>
      </c>
      <c r="D65" s="1" t="s">
        <v>23</v>
      </c>
      <c r="E65" s="1" t="s">
        <v>4504</v>
      </c>
      <c r="F65" s="1"/>
      <c r="G65" s="1" t="s">
        <v>1105</v>
      </c>
      <c r="H65" s="1" t="s">
        <v>1128</v>
      </c>
      <c r="I65" s="42">
        <v>698.6</v>
      </c>
      <c r="J65" s="36" t="s">
        <v>1128</v>
      </c>
      <c r="K65" s="67" t="s">
        <v>1585</v>
      </c>
      <c r="L65" s="1" t="s">
        <v>1588</v>
      </c>
      <c r="M65" s="67" t="s">
        <v>1585</v>
      </c>
      <c r="N65" s="1" t="s">
        <v>1615</v>
      </c>
    </row>
    <row r="66" spans="1:14" x14ac:dyDescent="0.25">
      <c r="A66" s="76">
        <v>416294</v>
      </c>
      <c r="B66" s="76"/>
      <c r="C66" s="69">
        <v>8436039596986</v>
      </c>
      <c r="D66" s="1" t="s">
        <v>464</v>
      </c>
      <c r="E66" s="1" t="s">
        <v>4721</v>
      </c>
      <c r="F66" s="1"/>
      <c r="G66" s="1" t="s">
        <v>2096</v>
      </c>
      <c r="H66" s="1" t="s">
        <v>1128</v>
      </c>
      <c r="I66" s="42">
        <v>933.8</v>
      </c>
      <c r="J66" s="36" t="s">
        <v>1105</v>
      </c>
      <c r="K66" s="67" t="s">
        <v>1587</v>
      </c>
      <c r="L66" s="1" t="s">
        <v>1588</v>
      </c>
      <c r="M66" s="67" t="s">
        <v>1585</v>
      </c>
      <c r="N66" s="1" t="s">
        <v>1615</v>
      </c>
    </row>
    <row r="67" spans="1:14" x14ac:dyDescent="0.25">
      <c r="A67" s="1">
        <v>54177</v>
      </c>
      <c r="B67" s="1"/>
      <c r="C67" s="69">
        <v>7611237131356</v>
      </c>
      <c r="D67" s="1" t="s">
        <v>1238</v>
      </c>
      <c r="E67" s="1" t="s">
        <v>4530</v>
      </c>
      <c r="F67" s="1"/>
      <c r="G67" s="1" t="s">
        <v>1105</v>
      </c>
      <c r="H67" s="1" t="s">
        <v>1128</v>
      </c>
      <c r="I67" s="42">
        <v>799.6</v>
      </c>
      <c r="J67" s="36" t="s">
        <v>1105</v>
      </c>
      <c r="K67" s="67" t="s">
        <v>1587</v>
      </c>
      <c r="L67" s="1" t="s">
        <v>1588</v>
      </c>
      <c r="M67" s="67" t="s">
        <v>1585</v>
      </c>
      <c r="N67" s="1" t="s">
        <v>1615</v>
      </c>
    </row>
    <row r="68" spans="1:14" x14ac:dyDescent="0.25">
      <c r="A68" s="1">
        <v>5713</v>
      </c>
      <c r="B68" s="1"/>
      <c r="C68" s="69">
        <v>7611237131318</v>
      </c>
      <c r="D68" s="1" t="s">
        <v>24</v>
      </c>
      <c r="E68" s="1" t="s">
        <v>4505</v>
      </c>
      <c r="F68" s="1"/>
      <c r="G68" s="1" t="s">
        <v>1105</v>
      </c>
      <c r="H68" s="1" t="s">
        <v>1128</v>
      </c>
      <c r="I68" s="42">
        <v>1013.6</v>
      </c>
      <c r="J68" s="36" t="s">
        <v>1105</v>
      </c>
      <c r="K68" s="67" t="s">
        <v>1587</v>
      </c>
      <c r="L68" s="1" t="s">
        <v>1588</v>
      </c>
      <c r="M68" s="67" t="s">
        <v>1585</v>
      </c>
      <c r="N68" s="1" t="s">
        <v>1615</v>
      </c>
    </row>
    <row r="69" spans="1:14" x14ac:dyDescent="0.25">
      <c r="A69" s="1">
        <v>830314</v>
      </c>
      <c r="B69" s="1"/>
      <c r="C69" s="69" t="s">
        <v>5571</v>
      </c>
      <c r="D69" s="1" t="s">
        <v>5409</v>
      </c>
      <c r="E69" s="1" t="s">
        <v>5718</v>
      </c>
      <c r="F69" s="1"/>
      <c r="G69" s="1" t="s">
        <v>1536</v>
      </c>
      <c r="H69" s="1" t="s">
        <v>1536</v>
      </c>
      <c r="I69" s="42">
        <v>3290</v>
      </c>
      <c r="J69" s="36" t="s">
        <v>1536</v>
      </c>
      <c r="K69" s="1" t="s">
        <v>1587</v>
      </c>
      <c r="L69" s="1" t="s">
        <v>1588</v>
      </c>
      <c r="M69" s="1" t="s">
        <v>1585</v>
      </c>
      <c r="N69" s="1"/>
    </row>
    <row r="70" spans="1:14" x14ac:dyDescent="0.25">
      <c r="A70" s="1">
        <v>830315</v>
      </c>
      <c r="B70" s="1"/>
      <c r="C70" s="69" t="s">
        <v>5572</v>
      </c>
      <c r="D70" s="1" t="s">
        <v>5410</v>
      </c>
      <c r="E70" s="1" t="s">
        <v>5719</v>
      </c>
      <c r="F70" s="1"/>
      <c r="G70" s="1" t="s">
        <v>1536</v>
      </c>
      <c r="H70" s="1" t="s">
        <v>1536</v>
      </c>
      <c r="I70" s="42">
        <v>3650</v>
      </c>
      <c r="J70" s="36" t="s">
        <v>1536</v>
      </c>
      <c r="K70" s="1" t="s">
        <v>1587</v>
      </c>
      <c r="L70" s="1" t="s">
        <v>1588</v>
      </c>
      <c r="M70" s="1" t="s">
        <v>1585</v>
      </c>
      <c r="N70" s="1"/>
    </row>
    <row r="71" spans="1:14" x14ac:dyDescent="0.25">
      <c r="A71" s="1">
        <v>830316</v>
      </c>
      <c r="B71" s="1"/>
      <c r="C71" s="69" t="s">
        <v>5573</v>
      </c>
      <c r="D71" s="1" t="s">
        <v>5411</v>
      </c>
      <c r="E71" s="1" t="s">
        <v>5720</v>
      </c>
      <c r="F71" s="1"/>
      <c r="G71" s="1" t="s">
        <v>1536</v>
      </c>
      <c r="H71" s="1" t="s">
        <v>1536</v>
      </c>
      <c r="I71" s="42">
        <v>4750</v>
      </c>
      <c r="J71" s="36" t="s">
        <v>1536</v>
      </c>
      <c r="K71" s="1" t="s">
        <v>1587</v>
      </c>
      <c r="L71" s="1" t="s">
        <v>1588</v>
      </c>
      <c r="M71" s="1" t="s">
        <v>1585</v>
      </c>
      <c r="N71" s="1"/>
    </row>
    <row r="72" spans="1:14" x14ac:dyDescent="0.25">
      <c r="A72" s="1">
        <v>830317</v>
      </c>
      <c r="B72" s="1"/>
      <c r="C72" s="69" t="s">
        <v>5574</v>
      </c>
      <c r="D72" s="1" t="s">
        <v>5412</v>
      </c>
      <c r="E72" s="1" t="s">
        <v>5721</v>
      </c>
      <c r="F72" s="1"/>
      <c r="G72" s="1" t="s">
        <v>1536</v>
      </c>
      <c r="H72" s="1" t="s">
        <v>1536</v>
      </c>
      <c r="I72" s="42">
        <v>6550</v>
      </c>
      <c r="J72" s="36" t="s">
        <v>1536</v>
      </c>
      <c r="K72" s="1" t="s">
        <v>1587</v>
      </c>
      <c r="L72" s="1" t="s">
        <v>1588</v>
      </c>
      <c r="M72" s="1" t="s">
        <v>1585</v>
      </c>
      <c r="N72" s="1"/>
    </row>
    <row r="73" spans="1:14" x14ac:dyDescent="0.25">
      <c r="A73" s="1">
        <v>175809</v>
      </c>
      <c r="B73" s="1"/>
      <c r="C73" s="69" t="s">
        <v>2928</v>
      </c>
      <c r="D73" s="1" t="s">
        <v>2838</v>
      </c>
      <c r="E73" s="1" t="s">
        <v>4679</v>
      </c>
      <c r="F73" s="1"/>
      <c r="G73" s="1" t="s">
        <v>1181</v>
      </c>
      <c r="H73" s="1" t="s">
        <v>1128</v>
      </c>
      <c r="I73" s="42">
        <v>2581.0500000000002</v>
      </c>
      <c r="J73" s="36" t="s">
        <v>1181</v>
      </c>
      <c r="K73" s="67" t="s">
        <v>1587</v>
      </c>
      <c r="L73" s="1" t="s">
        <v>1588</v>
      </c>
      <c r="M73" s="67" t="s">
        <v>1585</v>
      </c>
      <c r="N73" s="1"/>
    </row>
    <row r="74" spans="1:14" x14ac:dyDescent="0.25">
      <c r="A74" s="1">
        <v>64418</v>
      </c>
      <c r="B74" s="1"/>
      <c r="C74" s="69">
        <v>9003449702604</v>
      </c>
      <c r="D74" s="1" t="s">
        <v>102</v>
      </c>
      <c r="E74" s="1" t="s">
        <v>4548</v>
      </c>
      <c r="F74" s="1"/>
      <c r="G74" s="1" t="s">
        <v>1126</v>
      </c>
      <c r="H74" s="1" t="s">
        <v>1100</v>
      </c>
      <c r="I74" s="42">
        <v>147.25</v>
      </c>
      <c r="J74" s="36" t="s">
        <v>1536</v>
      </c>
      <c r="K74" s="67" t="s">
        <v>1586</v>
      </c>
      <c r="L74" s="1" t="s">
        <v>1588</v>
      </c>
      <c r="M74" s="67" t="s">
        <v>1585</v>
      </c>
      <c r="N74" s="1" t="s">
        <v>1658</v>
      </c>
    </row>
    <row r="75" spans="1:14" x14ac:dyDescent="0.25">
      <c r="A75" s="1">
        <v>127549</v>
      </c>
      <c r="B75" s="1"/>
      <c r="C75" s="69">
        <v>7612894578508</v>
      </c>
      <c r="D75" s="1" t="s">
        <v>275</v>
      </c>
      <c r="E75" s="1" t="s">
        <v>4548</v>
      </c>
      <c r="F75" s="1"/>
      <c r="G75" s="1" t="s">
        <v>1129</v>
      </c>
      <c r="H75" s="1" t="s">
        <v>1100</v>
      </c>
      <c r="I75" s="42">
        <v>116.56</v>
      </c>
      <c r="J75" s="36" t="s">
        <v>1536</v>
      </c>
      <c r="K75" s="67" t="s">
        <v>1586</v>
      </c>
      <c r="L75" s="1" t="s">
        <v>1588</v>
      </c>
      <c r="M75" s="67" t="s">
        <v>1585</v>
      </c>
      <c r="N75" s="1" t="s">
        <v>1658</v>
      </c>
    </row>
    <row r="76" spans="1:14" x14ac:dyDescent="0.25">
      <c r="A76" s="76">
        <v>468217</v>
      </c>
      <c r="B76" s="76"/>
      <c r="C76" s="69">
        <v>7612895104409</v>
      </c>
      <c r="D76" s="1" t="s">
        <v>536</v>
      </c>
      <c r="E76" s="1" t="s">
        <v>4784</v>
      </c>
      <c r="F76" s="1"/>
      <c r="G76" s="1" t="s">
        <v>1104</v>
      </c>
      <c r="H76" s="1" t="s">
        <v>1100</v>
      </c>
      <c r="I76" s="42">
        <v>29.8</v>
      </c>
      <c r="J76" s="36" t="s">
        <v>1536</v>
      </c>
      <c r="K76" s="67" t="s">
        <v>1586</v>
      </c>
      <c r="L76" s="1" t="s">
        <v>1588</v>
      </c>
      <c r="M76" s="67" t="s">
        <v>1585</v>
      </c>
      <c r="N76" s="1" t="s">
        <v>1847</v>
      </c>
    </row>
    <row r="77" spans="1:14" x14ac:dyDescent="0.25">
      <c r="A77" s="1">
        <v>497782</v>
      </c>
      <c r="B77" s="1"/>
      <c r="C77" s="70" t="s">
        <v>2510</v>
      </c>
      <c r="D77" s="1" t="s">
        <v>2485</v>
      </c>
      <c r="E77" s="1" t="s">
        <v>4873</v>
      </c>
      <c r="F77" s="1"/>
      <c r="G77" s="1" t="s">
        <v>1104</v>
      </c>
      <c r="H77" s="1" t="s">
        <v>1100</v>
      </c>
      <c r="I77" s="42">
        <v>53.34</v>
      </c>
      <c r="J77" s="36" t="s">
        <v>1536</v>
      </c>
      <c r="K77" s="1" t="s">
        <v>1587</v>
      </c>
      <c r="L77" s="1" t="s">
        <v>1588</v>
      </c>
      <c r="M77" s="1" t="s">
        <v>1585</v>
      </c>
      <c r="N77" s="1"/>
    </row>
    <row r="78" spans="1:14" x14ac:dyDescent="0.25">
      <c r="A78" s="1">
        <v>498950</v>
      </c>
      <c r="B78" s="1"/>
      <c r="C78" s="69">
        <v>7612895243276</v>
      </c>
      <c r="D78" s="1" t="s">
        <v>641</v>
      </c>
      <c r="E78" s="1" t="s">
        <v>4879</v>
      </c>
      <c r="F78" s="1"/>
      <c r="G78" s="1" t="s">
        <v>1143</v>
      </c>
      <c r="H78" s="1" t="s">
        <v>1100</v>
      </c>
      <c r="I78" s="42">
        <v>324.8</v>
      </c>
      <c r="J78" s="36" t="s">
        <v>1536</v>
      </c>
      <c r="K78" s="67" t="s">
        <v>1586</v>
      </c>
      <c r="L78" s="1" t="s">
        <v>1588</v>
      </c>
      <c r="M78" s="67" t="s">
        <v>1585</v>
      </c>
      <c r="N78" s="1" t="s">
        <v>1913</v>
      </c>
    </row>
    <row r="79" spans="1:14" x14ac:dyDescent="0.25">
      <c r="A79" s="1">
        <v>498951</v>
      </c>
      <c r="B79" s="1"/>
      <c r="C79" s="69">
        <v>7612895243283</v>
      </c>
      <c r="D79" s="1" t="s">
        <v>642</v>
      </c>
      <c r="E79" s="1" t="s">
        <v>4879</v>
      </c>
      <c r="F79" s="1"/>
      <c r="G79" s="1" t="s">
        <v>1104</v>
      </c>
      <c r="H79" s="1" t="s">
        <v>1100</v>
      </c>
      <c r="I79" s="42">
        <v>439.5</v>
      </c>
      <c r="J79" s="36" t="s">
        <v>1536</v>
      </c>
      <c r="K79" s="67" t="s">
        <v>1585</v>
      </c>
      <c r="L79" s="1" t="s">
        <v>1588</v>
      </c>
      <c r="M79" s="67" t="s">
        <v>1585</v>
      </c>
      <c r="N79" s="1" t="s">
        <v>1913</v>
      </c>
    </row>
    <row r="80" spans="1:14" x14ac:dyDescent="0.25">
      <c r="A80" s="76">
        <v>71807</v>
      </c>
      <c r="B80" s="76"/>
      <c r="C80" s="69">
        <v>7612894257007</v>
      </c>
      <c r="D80" s="1" t="s">
        <v>126</v>
      </c>
      <c r="E80" s="1" t="s">
        <v>4554</v>
      </c>
      <c r="F80" s="1"/>
      <c r="G80" s="1" t="s">
        <v>1161</v>
      </c>
      <c r="H80" s="1" t="s">
        <v>1536</v>
      </c>
      <c r="I80" s="42">
        <v>251.1</v>
      </c>
      <c r="J80" s="36" t="s">
        <v>1555</v>
      </c>
      <c r="K80" s="67" t="s">
        <v>1587</v>
      </c>
      <c r="L80" s="1" t="s">
        <v>1588</v>
      </c>
      <c r="M80" s="67" t="s">
        <v>1585</v>
      </c>
      <c r="N80" s="1" t="s">
        <v>1671</v>
      </c>
    </row>
    <row r="81" spans="1:14" x14ac:dyDescent="0.25">
      <c r="A81" s="1">
        <v>622749</v>
      </c>
      <c r="B81" s="1"/>
      <c r="C81" s="70" t="s">
        <v>2497</v>
      </c>
      <c r="D81" s="1" t="s">
        <v>2472</v>
      </c>
      <c r="E81" s="1" t="s">
        <v>4554</v>
      </c>
      <c r="F81" s="1"/>
      <c r="G81" s="1" t="s">
        <v>1110</v>
      </c>
      <c r="H81" s="1" t="s">
        <v>1100</v>
      </c>
      <c r="I81" s="42">
        <v>237.6</v>
      </c>
      <c r="J81" s="36" t="s">
        <v>1536</v>
      </c>
      <c r="K81" s="1" t="s">
        <v>1587</v>
      </c>
      <c r="L81" s="1" t="s">
        <v>1588</v>
      </c>
      <c r="M81" s="1" t="s">
        <v>1585</v>
      </c>
      <c r="N81" s="1" t="s">
        <v>1671</v>
      </c>
    </row>
    <row r="82" spans="1:14" x14ac:dyDescent="0.25">
      <c r="A82" s="76">
        <v>81134</v>
      </c>
      <c r="B82" s="76"/>
      <c r="C82" s="69">
        <v>7612894328790</v>
      </c>
      <c r="D82" s="1" t="s">
        <v>2070</v>
      </c>
      <c r="E82" s="1" t="s">
        <v>4566</v>
      </c>
      <c r="F82" s="1"/>
      <c r="G82" s="1" t="s">
        <v>1126</v>
      </c>
      <c r="H82" s="1" t="s">
        <v>1100</v>
      </c>
      <c r="I82" s="42">
        <v>131.77000000000001</v>
      </c>
      <c r="J82" s="36" t="s">
        <v>1536</v>
      </c>
      <c r="K82" s="1" t="s">
        <v>1587</v>
      </c>
      <c r="L82" s="1" t="s">
        <v>1588</v>
      </c>
      <c r="M82" s="1" t="s">
        <v>1585</v>
      </c>
      <c r="N82" s="1" t="s">
        <v>1678</v>
      </c>
    </row>
    <row r="83" spans="1:14" x14ac:dyDescent="0.25">
      <c r="A83" s="1">
        <v>531749</v>
      </c>
      <c r="B83" s="1"/>
      <c r="C83" s="69" t="s">
        <v>3003</v>
      </c>
      <c r="D83" s="1" t="s">
        <v>2913</v>
      </c>
      <c r="E83" s="1" t="s">
        <v>4927</v>
      </c>
      <c r="F83" s="1"/>
      <c r="G83" s="1" t="s">
        <v>1110</v>
      </c>
      <c r="H83" s="1" t="s">
        <v>1100</v>
      </c>
      <c r="I83" s="42">
        <v>64.5</v>
      </c>
      <c r="J83" s="36" t="s">
        <v>1536</v>
      </c>
      <c r="K83" s="67" t="s">
        <v>1586</v>
      </c>
      <c r="L83" s="1" t="s">
        <v>1588</v>
      </c>
      <c r="M83" s="67" t="s">
        <v>1585</v>
      </c>
      <c r="N83" s="1"/>
    </row>
    <row r="84" spans="1:14" x14ac:dyDescent="0.25">
      <c r="A84" s="1">
        <v>531920</v>
      </c>
      <c r="B84" s="1"/>
      <c r="C84" s="69" t="s">
        <v>3004</v>
      </c>
      <c r="D84" s="1" t="s">
        <v>2914</v>
      </c>
      <c r="E84" s="1" t="s">
        <v>4927</v>
      </c>
      <c r="F84" s="1"/>
      <c r="G84" s="1" t="s">
        <v>1161</v>
      </c>
      <c r="H84" s="1" t="s">
        <v>1536</v>
      </c>
      <c r="I84" s="42">
        <v>119.4</v>
      </c>
      <c r="J84" s="36" t="s">
        <v>1555</v>
      </c>
      <c r="K84" s="1" t="s">
        <v>1586</v>
      </c>
      <c r="L84" s="1" t="s">
        <v>1588</v>
      </c>
      <c r="M84" s="1" t="s">
        <v>1585</v>
      </c>
      <c r="N84" s="1"/>
    </row>
    <row r="85" spans="1:14" x14ac:dyDescent="0.25">
      <c r="A85" s="1">
        <v>78720</v>
      </c>
      <c r="B85" s="1"/>
      <c r="C85" s="69" t="s">
        <v>3006</v>
      </c>
      <c r="D85" s="1" t="s">
        <v>2916</v>
      </c>
      <c r="E85" s="1" t="s">
        <v>4563</v>
      </c>
      <c r="F85" s="1"/>
      <c r="G85" s="1" t="s">
        <v>1104</v>
      </c>
      <c r="H85" s="1" t="s">
        <v>1100</v>
      </c>
      <c r="I85" s="42">
        <v>43.47</v>
      </c>
      <c r="J85" s="36" t="s">
        <v>1536</v>
      </c>
      <c r="K85" s="67" t="s">
        <v>1586</v>
      </c>
      <c r="L85" s="1" t="s">
        <v>1588</v>
      </c>
      <c r="M85" s="67" t="s">
        <v>1585</v>
      </c>
      <c r="N85" s="1"/>
    </row>
    <row r="86" spans="1:14" x14ac:dyDescent="0.25">
      <c r="A86" s="76">
        <v>81667</v>
      </c>
      <c r="B86" s="76"/>
      <c r="C86" s="69">
        <v>7612894334128</v>
      </c>
      <c r="D86" s="1" t="s">
        <v>1247</v>
      </c>
      <c r="E86" s="1" t="s">
        <v>4568</v>
      </c>
      <c r="F86" s="1"/>
      <c r="G86" s="1" t="s">
        <v>1143</v>
      </c>
      <c r="H86" s="1" t="s">
        <v>1100</v>
      </c>
      <c r="I86" s="42">
        <v>183.39</v>
      </c>
      <c r="J86" s="36" t="s">
        <v>1536</v>
      </c>
      <c r="K86" s="67" t="s">
        <v>1586</v>
      </c>
      <c r="L86" s="1" t="s">
        <v>1588</v>
      </c>
      <c r="M86" s="67" t="s">
        <v>1585</v>
      </c>
      <c r="N86" s="1" t="s">
        <v>1680</v>
      </c>
    </row>
    <row r="87" spans="1:14" x14ac:dyDescent="0.25">
      <c r="A87" s="76">
        <v>567642</v>
      </c>
      <c r="B87" s="76"/>
      <c r="C87" s="69">
        <v>7612895478500</v>
      </c>
      <c r="D87" s="1" t="s">
        <v>1300</v>
      </c>
      <c r="E87" s="1" t="s">
        <v>4568</v>
      </c>
      <c r="F87" s="1"/>
      <c r="G87" s="1" t="s">
        <v>1106</v>
      </c>
      <c r="H87" s="1" t="s">
        <v>1100</v>
      </c>
      <c r="I87" s="42">
        <v>226.7</v>
      </c>
      <c r="J87" s="36" t="s">
        <v>1536</v>
      </c>
      <c r="K87" s="67" t="s">
        <v>1586</v>
      </c>
      <c r="L87" s="1" t="s">
        <v>1588</v>
      </c>
      <c r="M87" s="67" t="s">
        <v>1585</v>
      </c>
      <c r="N87" s="1" t="s">
        <v>1680</v>
      </c>
    </row>
    <row r="88" spans="1:14" x14ac:dyDescent="0.25">
      <c r="A88" s="76">
        <v>524846</v>
      </c>
      <c r="B88" s="76"/>
      <c r="C88" s="69">
        <v>7612895326405</v>
      </c>
      <c r="D88" s="1" t="s">
        <v>687</v>
      </c>
      <c r="E88" s="1" t="s">
        <v>4915</v>
      </c>
      <c r="F88" s="1"/>
      <c r="G88" s="1" t="s">
        <v>1129</v>
      </c>
      <c r="H88" s="1" t="s">
        <v>1100</v>
      </c>
      <c r="I88" s="42">
        <v>134.80000000000001</v>
      </c>
      <c r="J88" s="36" t="s">
        <v>1536</v>
      </c>
      <c r="K88" s="1" t="s">
        <v>1586</v>
      </c>
      <c r="L88" s="1" t="s">
        <v>1588</v>
      </c>
      <c r="M88" s="1" t="s">
        <v>1585</v>
      </c>
      <c r="N88" s="1" t="s">
        <v>1680</v>
      </c>
    </row>
    <row r="89" spans="1:14" x14ac:dyDescent="0.25">
      <c r="A89" s="76">
        <v>827219</v>
      </c>
      <c r="B89" s="76"/>
      <c r="C89" s="69" t="s">
        <v>3210</v>
      </c>
      <c r="D89" s="1" t="s">
        <v>3070</v>
      </c>
      <c r="E89" s="1" t="s">
        <v>5218</v>
      </c>
      <c r="F89" s="1"/>
      <c r="G89" s="1" t="s">
        <v>1104</v>
      </c>
      <c r="H89" s="1" t="s">
        <v>1100</v>
      </c>
      <c r="I89" s="42">
        <v>15.75</v>
      </c>
      <c r="J89" s="36" t="s">
        <v>1580</v>
      </c>
      <c r="K89" s="1" t="s">
        <v>1587</v>
      </c>
      <c r="L89" s="1" t="s">
        <v>1588</v>
      </c>
      <c r="M89" s="1" t="s">
        <v>1585</v>
      </c>
      <c r="N89" s="1"/>
    </row>
    <row r="90" spans="1:14" x14ac:dyDescent="0.25">
      <c r="A90" s="1">
        <v>633455</v>
      </c>
      <c r="B90" s="1"/>
      <c r="C90" s="69" t="s">
        <v>2649</v>
      </c>
      <c r="D90" s="1" t="s">
        <v>2648</v>
      </c>
      <c r="E90" s="1" t="s">
        <v>5060</v>
      </c>
      <c r="F90" s="1"/>
      <c r="G90" s="1" t="s">
        <v>2195</v>
      </c>
      <c r="H90" s="1" t="s">
        <v>1100</v>
      </c>
      <c r="I90" s="42">
        <v>256.87</v>
      </c>
      <c r="J90" s="36" t="s">
        <v>1536</v>
      </c>
      <c r="K90" s="1" t="s">
        <v>1587</v>
      </c>
      <c r="L90" s="1" t="s">
        <v>1588</v>
      </c>
      <c r="M90" s="1" t="s">
        <v>1585</v>
      </c>
      <c r="N90" s="1"/>
    </row>
    <row r="91" spans="1:14" x14ac:dyDescent="0.25">
      <c r="A91" s="76">
        <v>827029</v>
      </c>
      <c r="B91" s="76"/>
      <c r="C91" s="69" t="s">
        <v>3209</v>
      </c>
      <c r="D91" s="1" t="s">
        <v>3069</v>
      </c>
      <c r="E91" s="1" t="s">
        <v>5217</v>
      </c>
      <c r="F91" s="1"/>
      <c r="G91" s="1" t="s">
        <v>1104</v>
      </c>
      <c r="H91" s="1" t="s">
        <v>1100</v>
      </c>
      <c r="I91" s="42">
        <v>16.350000000000001</v>
      </c>
      <c r="J91" s="36" t="s">
        <v>1580</v>
      </c>
      <c r="K91" s="1" t="s">
        <v>1587</v>
      </c>
      <c r="L91" s="1" t="s">
        <v>1588</v>
      </c>
      <c r="M91" s="1" t="s">
        <v>1585</v>
      </c>
      <c r="N91" s="1"/>
    </row>
    <row r="92" spans="1:14" x14ac:dyDescent="0.25">
      <c r="A92" s="1">
        <v>800263</v>
      </c>
      <c r="B92" s="1"/>
      <c r="C92" s="69" t="s">
        <v>5295</v>
      </c>
      <c r="D92" s="1" t="s">
        <v>5226</v>
      </c>
      <c r="E92" s="1" t="s">
        <v>5361</v>
      </c>
      <c r="F92" s="1"/>
      <c r="G92" s="1" t="s">
        <v>1104</v>
      </c>
      <c r="H92" s="1" t="s">
        <v>1100</v>
      </c>
      <c r="I92" s="42">
        <v>663.2</v>
      </c>
      <c r="J92" s="36" t="s">
        <v>1536</v>
      </c>
      <c r="K92" s="1" t="s">
        <v>1586</v>
      </c>
      <c r="L92" s="1" t="s">
        <v>1588</v>
      </c>
      <c r="M92" s="1" t="s">
        <v>1585</v>
      </c>
      <c r="N92" s="1"/>
    </row>
    <row r="93" spans="1:14" x14ac:dyDescent="0.25">
      <c r="A93" s="1">
        <v>799808</v>
      </c>
      <c r="B93" s="1"/>
      <c r="C93" s="69" t="s">
        <v>3523</v>
      </c>
      <c r="D93" s="1" t="s">
        <v>5227</v>
      </c>
      <c r="E93" s="1" t="s">
        <v>5362</v>
      </c>
      <c r="F93" s="1"/>
      <c r="G93" s="1" t="s">
        <v>1137</v>
      </c>
      <c r="H93" s="1" t="s">
        <v>1100</v>
      </c>
      <c r="I93" s="42">
        <v>851.91</v>
      </c>
      <c r="J93" s="36" t="s">
        <v>1536</v>
      </c>
      <c r="K93" s="1" t="s">
        <v>1586</v>
      </c>
      <c r="L93" s="1" t="s">
        <v>1588</v>
      </c>
      <c r="M93" s="1" t="s">
        <v>1585</v>
      </c>
      <c r="N93" s="1"/>
    </row>
    <row r="94" spans="1:14" x14ac:dyDescent="0.25">
      <c r="A94" s="76">
        <v>603450</v>
      </c>
      <c r="B94" s="76"/>
      <c r="C94" s="69"/>
      <c r="D94" s="1" t="s">
        <v>1506</v>
      </c>
      <c r="E94" s="1" t="s">
        <v>5031</v>
      </c>
      <c r="F94" s="1"/>
      <c r="G94" s="1" t="s">
        <v>1104</v>
      </c>
      <c r="H94" s="1" t="s">
        <v>1100</v>
      </c>
      <c r="I94" s="42">
        <v>219.42</v>
      </c>
      <c r="J94" s="36" t="s">
        <v>1536</v>
      </c>
      <c r="K94" s="67" t="s">
        <v>1585</v>
      </c>
      <c r="L94" s="1" t="s">
        <v>1588</v>
      </c>
      <c r="M94" s="67" t="s">
        <v>1585</v>
      </c>
      <c r="N94" s="1" t="s">
        <v>1994</v>
      </c>
    </row>
    <row r="95" spans="1:14" x14ac:dyDescent="0.25">
      <c r="A95" s="1">
        <v>662999</v>
      </c>
      <c r="B95" s="1"/>
      <c r="C95" s="69" t="s">
        <v>2619</v>
      </c>
      <c r="D95" s="1" t="s">
        <v>2599</v>
      </c>
      <c r="E95" s="1" t="s">
        <v>5087</v>
      </c>
      <c r="F95" s="1"/>
      <c r="G95" s="1" t="s">
        <v>1122</v>
      </c>
      <c r="H95" s="1" t="s">
        <v>1100</v>
      </c>
      <c r="I95" s="42">
        <v>542.48</v>
      </c>
      <c r="J95" s="36" t="s">
        <v>1536</v>
      </c>
      <c r="K95" s="67" t="s">
        <v>1586</v>
      </c>
      <c r="L95" s="1" t="s">
        <v>1588</v>
      </c>
      <c r="M95" s="67" t="s">
        <v>1585</v>
      </c>
      <c r="N95" s="1"/>
    </row>
    <row r="96" spans="1:14" x14ac:dyDescent="0.25">
      <c r="A96" s="1">
        <v>707834</v>
      </c>
      <c r="B96" s="1"/>
      <c r="C96" s="69"/>
      <c r="D96" s="1" t="s">
        <v>2600</v>
      </c>
      <c r="E96" s="1" t="s">
        <v>5087</v>
      </c>
      <c r="F96" s="1"/>
      <c r="G96" s="1" t="s">
        <v>1102</v>
      </c>
      <c r="H96" s="1" t="s">
        <v>1100</v>
      </c>
      <c r="I96" s="42">
        <v>382.24</v>
      </c>
      <c r="J96" s="36" t="s">
        <v>1536</v>
      </c>
      <c r="K96" s="67" t="s">
        <v>1586</v>
      </c>
      <c r="L96" s="1" t="s">
        <v>1588</v>
      </c>
      <c r="M96" s="67" t="s">
        <v>1585</v>
      </c>
      <c r="N96" s="1"/>
    </row>
    <row r="97" spans="1:14" x14ac:dyDescent="0.25">
      <c r="A97" s="1">
        <v>707830</v>
      </c>
      <c r="B97" s="1"/>
      <c r="C97" s="69" t="s">
        <v>2620</v>
      </c>
      <c r="D97" s="1" t="s">
        <v>2601</v>
      </c>
      <c r="E97" s="1" t="s">
        <v>5128</v>
      </c>
      <c r="F97" s="1"/>
      <c r="G97" s="1" t="s">
        <v>1106</v>
      </c>
      <c r="H97" s="1" t="s">
        <v>1100</v>
      </c>
      <c r="I97" s="42">
        <v>783.47</v>
      </c>
      <c r="J97" s="36" t="s">
        <v>1536</v>
      </c>
      <c r="K97" s="67" t="s">
        <v>1586</v>
      </c>
      <c r="L97" s="1" t="s">
        <v>1588</v>
      </c>
      <c r="M97" s="67" t="s">
        <v>1585</v>
      </c>
      <c r="N97" s="1"/>
    </row>
    <row r="98" spans="1:14" x14ac:dyDescent="0.25">
      <c r="A98" s="1">
        <v>743418</v>
      </c>
      <c r="B98" s="1"/>
      <c r="C98" s="69" t="s">
        <v>2931</v>
      </c>
      <c r="D98" s="1" t="s">
        <v>2841</v>
      </c>
      <c r="E98" s="1" t="s">
        <v>5144</v>
      </c>
      <c r="F98" s="1"/>
      <c r="G98" s="1" t="s">
        <v>1122</v>
      </c>
      <c r="H98" s="1" t="s">
        <v>1100</v>
      </c>
      <c r="I98" s="42">
        <v>557.41</v>
      </c>
      <c r="J98" s="36" t="s">
        <v>1536</v>
      </c>
      <c r="K98" s="1" t="s">
        <v>1587</v>
      </c>
      <c r="L98" s="1" t="s">
        <v>1588</v>
      </c>
      <c r="M98" s="1" t="s">
        <v>1585</v>
      </c>
      <c r="N98" s="1"/>
    </row>
    <row r="99" spans="1:14" x14ac:dyDescent="0.25">
      <c r="A99" s="1">
        <v>644949</v>
      </c>
      <c r="B99" s="1"/>
      <c r="C99" s="69" t="s">
        <v>2621</v>
      </c>
      <c r="D99" s="1" t="s">
        <v>2602</v>
      </c>
      <c r="E99" s="1" t="s">
        <v>5068</v>
      </c>
      <c r="F99" s="1"/>
      <c r="G99" s="1" t="s">
        <v>1215</v>
      </c>
      <c r="H99" s="1" t="s">
        <v>1536</v>
      </c>
      <c r="I99" s="42">
        <v>518.5</v>
      </c>
      <c r="J99" s="36" t="s">
        <v>1536</v>
      </c>
      <c r="K99" s="67" t="s">
        <v>1585</v>
      </c>
      <c r="L99" s="1" t="s">
        <v>1588</v>
      </c>
      <c r="M99" s="67" t="s">
        <v>1585</v>
      </c>
      <c r="N99" s="1" t="s">
        <v>2696</v>
      </c>
    </row>
    <row r="100" spans="1:14" x14ac:dyDescent="0.25">
      <c r="A100" s="1">
        <v>647993</v>
      </c>
      <c r="B100" s="1"/>
      <c r="C100" s="69" t="s">
        <v>2796</v>
      </c>
      <c r="D100" s="1" t="s">
        <v>2776</v>
      </c>
      <c r="E100" s="1" t="s">
        <v>5068</v>
      </c>
      <c r="F100" s="1"/>
      <c r="G100" s="1" t="s">
        <v>1122</v>
      </c>
      <c r="H100" s="1" t="s">
        <v>1100</v>
      </c>
      <c r="I100" s="42">
        <v>439.98</v>
      </c>
      <c r="J100" s="36" t="s">
        <v>1536</v>
      </c>
      <c r="K100" s="1" t="s">
        <v>1585</v>
      </c>
      <c r="L100" s="1" t="s">
        <v>1588</v>
      </c>
      <c r="M100" s="1" t="s">
        <v>1585</v>
      </c>
      <c r="N100" s="1" t="s">
        <v>2696</v>
      </c>
    </row>
    <row r="101" spans="1:14" x14ac:dyDescent="0.25">
      <c r="A101" s="1">
        <v>662202</v>
      </c>
      <c r="B101" s="1"/>
      <c r="C101" s="69" t="s">
        <v>2660</v>
      </c>
      <c r="D101" s="1" t="s">
        <v>2661</v>
      </c>
      <c r="E101" s="1" t="s">
        <v>5068</v>
      </c>
      <c r="F101" s="1">
        <v>0</v>
      </c>
      <c r="G101" s="1" t="s">
        <v>1122</v>
      </c>
      <c r="H101" s="1" t="s">
        <v>1100</v>
      </c>
      <c r="I101" s="42">
        <v>830.2</v>
      </c>
      <c r="J101" s="36" t="s">
        <v>1536</v>
      </c>
      <c r="K101" s="1" t="s">
        <v>1585</v>
      </c>
      <c r="L101" s="1" t="s">
        <v>1588</v>
      </c>
      <c r="M101" s="1" t="s">
        <v>1585</v>
      </c>
      <c r="N101" s="1" t="s">
        <v>2696</v>
      </c>
    </row>
    <row r="102" spans="1:14" x14ac:dyDescent="0.25">
      <c r="A102" s="1">
        <v>707808</v>
      </c>
      <c r="B102" s="1"/>
      <c r="C102" s="69" t="s">
        <v>2658</v>
      </c>
      <c r="D102" s="1" t="s">
        <v>2659</v>
      </c>
      <c r="E102" s="1" t="s">
        <v>5068</v>
      </c>
      <c r="F102" s="1">
        <v>0</v>
      </c>
      <c r="G102" s="1" t="s">
        <v>1094</v>
      </c>
      <c r="H102" s="1" t="s">
        <v>1100</v>
      </c>
      <c r="I102" s="42">
        <v>471.9</v>
      </c>
      <c r="J102" s="36" t="s">
        <v>1536</v>
      </c>
      <c r="K102" s="1" t="s">
        <v>1587</v>
      </c>
      <c r="L102" s="1" t="s">
        <v>1588</v>
      </c>
      <c r="M102" s="1" t="s">
        <v>1585</v>
      </c>
      <c r="N102" s="1" t="s">
        <v>2696</v>
      </c>
    </row>
    <row r="103" spans="1:14" x14ac:dyDescent="0.25">
      <c r="A103" s="1">
        <v>674402</v>
      </c>
      <c r="B103" s="1"/>
      <c r="C103" s="70" t="s">
        <v>2509</v>
      </c>
      <c r="D103" s="1" t="s">
        <v>2484</v>
      </c>
      <c r="E103" s="1" t="s">
        <v>5099</v>
      </c>
      <c r="F103" s="1"/>
      <c r="G103" s="1" t="s">
        <v>1120</v>
      </c>
      <c r="H103" s="1" t="s">
        <v>1100</v>
      </c>
      <c r="I103" s="42">
        <v>570.23</v>
      </c>
      <c r="J103" s="36" t="s">
        <v>1536</v>
      </c>
      <c r="K103" s="1" t="s">
        <v>1587</v>
      </c>
      <c r="L103" s="1" t="s">
        <v>1588</v>
      </c>
      <c r="M103" s="1" t="s">
        <v>1585</v>
      </c>
      <c r="N103" s="1" t="s">
        <v>2696</v>
      </c>
    </row>
    <row r="104" spans="1:14" x14ac:dyDescent="0.25">
      <c r="A104" s="1">
        <v>707837</v>
      </c>
      <c r="B104" s="1"/>
      <c r="C104" s="70"/>
      <c r="D104" s="1" t="s">
        <v>2543</v>
      </c>
      <c r="E104" s="1" t="s">
        <v>5129</v>
      </c>
      <c r="F104" s="1"/>
      <c r="G104" s="1" t="s">
        <v>1094</v>
      </c>
      <c r="H104" s="1" t="s">
        <v>1100</v>
      </c>
      <c r="I104" s="42">
        <v>861.41</v>
      </c>
      <c r="J104" s="36" t="s">
        <v>1536</v>
      </c>
      <c r="K104" s="1" t="s">
        <v>1587</v>
      </c>
      <c r="L104" s="1" t="s">
        <v>1588</v>
      </c>
      <c r="M104" s="1" t="s">
        <v>1585</v>
      </c>
      <c r="N104" s="1"/>
    </row>
    <row r="105" spans="1:14" x14ac:dyDescent="0.25">
      <c r="A105" s="1">
        <v>649424</v>
      </c>
      <c r="B105" s="1"/>
      <c r="C105" s="69" t="s">
        <v>2932</v>
      </c>
      <c r="D105" s="1" t="s">
        <v>2842</v>
      </c>
      <c r="E105" s="1" t="s">
        <v>5075</v>
      </c>
      <c r="F105" s="1"/>
      <c r="G105" s="1" t="s">
        <v>1222</v>
      </c>
      <c r="H105" s="1" t="s">
        <v>1100</v>
      </c>
      <c r="I105" s="42">
        <v>412.26</v>
      </c>
      <c r="J105" s="36" t="s">
        <v>1536</v>
      </c>
      <c r="K105" s="1" t="s">
        <v>1587</v>
      </c>
      <c r="L105" s="1" t="s">
        <v>1588</v>
      </c>
      <c r="M105" s="1" t="s">
        <v>1585</v>
      </c>
      <c r="N105" s="1"/>
    </row>
    <row r="106" spans="1:14" x14ac:dyDescent="0.25">
      <c r="A106" s="1">
        <v>55435</v>
      </c>
      <c r="B106" s="1"/>
      <c r="C106" s="69">
        <v>7611237117831</v>
      </c>
      <c r="D106" s="1" t="s">
        <v>83</v>
      </c>
      <c r="E106" s="1" t="s">
        <v>4534</v>
      </c>
      <c r="F106" s="1"/>
      <c r="G106" s="1" t="s">
        <v>1132</v>
      </c>
      <c r="H106" s="1" t="s">
        <v>1100</v>
      </c>
      <c r="I106" s="42">
        <v>287.2</v>
      </c>
      <c r="J106" s="36" t="s">
        <v>1536</v>
      </c>
      <c r="K106" s="67" t="s">
        <v>1586</v>
      </c>
      <c r="L106" s="1" t="s">
        <v>1588</v>
      </c>
      <c r="M106" s="67" t="s">
        <v>1585</v>
      </c>
      <c r="N106" s="1" t="s">
        <v>1644</v>
      </c>
    </row>
    <row r="107" spans="1:14" x14ac:dyDescent="0.25">
      <c r="A107" s="1">
        <v>766979</v>
      </c>
      <c r="B107" s="1"/>
      <c r="C107" s="69" t="s">
        <v>2933</v>
      </c>
      <c r="D107" s="1" t="s">
        <v>2843</v>
      </c>
      <c r="E107" s="1" t="s">
        <v>5156</v>
      </c>
      <c r="F107" s="1"/>
      <c r="G107" s="1" t="s">
        <v>3023</v>
      </c>
      <c r="H107" s="1" t="s">
        <v>1100</v>
      </c>
      <c r="I107" s="42">
        <v>399.4</v>
      </c>
      <c r="J107" s="36" t="s">
        <v>1536</v>
      </c>
      <c r="K107" s="1" t="s">
        <v>1587</v>
      </c>
      <c r="L107" s="1" t="s">
        <v>1588</v>
      </c>
      <c r="M107" s="1" t="s">
        <v>1585</v>
      </c>
      <c r="N107" s="1"/>
    </row>
    <row r="108" spans="1:14" x14ac:dyDescent="0.25">
      <c r="A108" s="1">
        <v>707838</v>
      </c>
      <c r="B108" s="1"/>
      <c r="C108" s="69" t="s">
        <v>2934</v>
      </c>
      <c r="D108" s="1" t="s">
        <v>2844</v>
      </c>
      <c r="E108" s="1" t="s">
        <v>5124</v>
      </c>
      <c r="F108" s="1"/>
      <c r="G108" s="1" t="s">
        <v>1094</v>
      </c>
      <c r="H108" s="1" t="s">
        <v>1100</v>
      </c>
      <c r="I108" s="42">
        <v>877.8</v>
      </c>
      <c r="J108" s="36" t="s">
        <v>1536</v>
      </c>
      <c r="K108" s="1" t="s">
        <v>1587</v>
      </c>
      <c r="L108" s="1" t="s">
        <v>1588</v>
      </c>
      <c r="M108" s="1" t="s">
        <v>1585</v>
      </c>
      <c r="N108" s="1"/>
    </row>
    <row r="109" spans="1:14" x14ac:dyDescent="0.25">
      <c r="A109" s="1">
        <v>800845</v>
      </c>
      <c r="B109" s="1"/>
      <c r="C109" s="69" t="s">
        <v>5297</v>
      </c>
      <c r="D109" s="1" t="s">
        <v>5229</v>
      </c>
      <c r="E109" s="1" t="s">
        <v>5363</v>
      </c>
      <c r="F109" s="1" t="s">
        <v>1354</v>
      </c>
      <c r="G109" s="1" t="s">
        <v>1106</v>
      </c>
      <c r="H109" s="1" t="s">
        <v>1100</v>
      </c>
      <c r="I109" s="42">
        <v>131.15</v>
      </c>
      <c r="J109" s="36" t="s">
        <v>1536</v>
      </c>
      <c r="K109" s="1" t="s">
        <v>1585</v>
      </c>
      <c r="L109" s="1" t="s">
        <v>1588</v>
      </c>
      <c r="M109" s="1" t="s">
        <v>1585</v>
      </c>
      <c r="N109" s="1"/>
    </row>
    <row r="110" spans="1:14" x14ac:dyDescent="0.25">
      <c r="A110" s="1">
        <v>800846</v>
      </c>
      <c r="B110" s="1"/>
      <c r="C110" s="69" t="s">
        <v>5296</v>
      </c>
      <c r="D110" s="1" t="s">
        <v>5228</v>
      </c>
      <c r="E110" s="1" t="s">
        <v>5363</v>
      </c>
      <c r="F110" s="1" t="s">
        <v>1348</v>
      </c>
      <c r="G110" s="1" t="s">
        <v>1106</v>
      </c>
      <c r="H110" s="1" t="s">
        <v>1100</v>
      </c>
      <c r="I110" s="42">
        <v>82.45</v>
      </c>
      <c r="J110" s="36" t="s">
        <v>1536</v>
      </c>
      <c r="K110" s="1" t="s">
        <v>1585</v>
      </c>
      <c r="L110" s="1" t="s">
        <v>1588</v>
      </c>
      <c r="M110" s="1" t="s">
        <v>1585</v>
      </c>
      <c r="N110" s="1"/>
    </row>
    <row r="111" spans="1:14" x14ac:dyDescent="0.25">
      <c r="A111" s="76">
        <v>799524</v>
      </c>
      <c r="B111" s="76"/>
      <c r="C111" s="69" t="s">
        <v>3256</v>
      </c>
      <c r="D111" s="1" t="s">
        <v>3117</v>
      </c>
      <c r="E111" s="1" t="s">
        <v>5190</v>
      </c>
      <c r="F111" s="1"/>
      <c r="G111" s="1" t="s">
        <v>1106</v>
      </c>
      <c r="H111" s="1" t="s">
        <v>1100</v>
      </c>
      <c r="I111" s="42">
        <v>91.5</v>
      </c>
      <c r="J111" s="36" t="s">
        <v>1536</v>
      </c>
      <c r="K111" s="1" t="s">
        <v>1586</v>
      </c>
      <c r="L111" s="1" t="s">
        <v>1588</v>
      </c>
      <c r="M111" s="1" t="s">
        <v>1585</v>
      </c>
      <c r="N111" s="1" t="s">
        <v>3317</v>
      </c>
    </row>
    <row r="112" spans="1:14" x14ac:dyDescent="0.25">
      <c r="A112" s="1">
        <v>799134</v>
      </c>
      <c r="B112" s="1"/>
      <c r="C112" s="69" t="s">
        <v>5299</v>
      </c>
      <c r="D112" s="1" t="s">
        <v>5231</v>
      </c>
      <c r="E112" s="1" t="s">
        <v>5364</v>
      </c>
      <c r="F112" s="1"/>
      <c r="G112" s="1" t="s">
        <v>1110</v>
      </c>
      <c r="H112" s="1" t="s">
        <v>1100</v>
      </c>
      <c r="I112" s="42">
        <v>196.99</v>
      </c>
      <c r="J112" s="36" t="s">
        <v>1536</v>
      </c>
      <c r="K112" s="1" t="s">
        <v>1585</v>
      </c>
      <c r="L112" s="1" t="s">
        <v>1588</v>
      </c>
      <c r="M112" s="1" t="s">
        <v>1585</v>
      </c>
      <c r="N112" s="1"/>
    </row>
    <row r="113" spans="1:14" x14ac:dyDescent="0.25">
      <c r="A113" s="1">
        <v>799135</v>
      </c>
      <c r="B113" s="1"/>
      <c r="C113" s="69" t="s">
        <v>5298</v>
      </c>
      <c r="D113" s="1" t="s">
        <v>5230</v>
      </c>
      <c r="E113" s="1" t="s">
        <v>5364</v>
      </c>
      <c r="F113" s="1"/>
      <c r="G113" s="1" t="s">
        <v>1114</v>
      </c>
      <c r="H113" s="1" t="s">
        <v>1100</v>
      </c>
      <c r="I113" s="42">
        <v>259.55</v>
      </c>
      <c r="J113" s="36" t="s">
        <v>1536</v>
      </c>
      <c r="K113" s="1" t="s">
        <v>1585</v>
      </c>
      <c r="L113" s="1" t="s">
        <v>1588</v>
      </c>
      <c r="M113" s="1" t="s">
        <v>1585</v>
      </c>
      <c r="N113" s="1"/>
    </row>
    <row r="114" spans="1:14" x14ac:dyDescent="0.25">
      <c r="A114" s="1">
        <v>799434</v>
      </c>
      <c r="B114" s="1"/>
      <c r="C114" s="69" t="s">
        <v>5300</v>
      </c>
      <c r="D114" s="1" t="s">
        <v>5232</v>
      </c>
      <c r="E114" s="1" t="s">
        <v>5365</v>
      </c>
      <c r="F114" s="1"/>
      <c r="G114" s="1" t="s">
        <v>1104</v>
      </c>
      <c r="H114" s="1" t="s">
        <v>1100</v>
      </c>
      <c r="I114" s="42">
        <v>21.5</v>
      </c>
      <c r="J114" s="36" t="s">
        <v>1536</v>
      </c>
      <c r="K114" s="1" t="s">
        <v>1585</v>
      </c>
      <c r="L114" s="1" t="s">
        <v>1588</v>
      </c>
      <c r="M114" s="1" t="s">
        <v>1585</v>
      </c>
      <c r="N114" s="1"/>
    </row>
    <row r="115" spans="1:14" x14ac:dyDescent="0.25">
      <c r="A115" s="1">
        <v>799525</v>
      </c>
      <c r="B115" s="1"/>
      <c r="C115" s="69" t="s">
        <v>5301</v>
      </c>
      <c r="D115" s="1" t="s">
        <v>5233</v>
      </c>
      <c r="E115" s="1" t="s">
        <v>5366</v>
      </c>
      <c r="F115" s="1"/>
      <c r="G115" s="1" t="s">
        <v>1104</v>
      </c>
      <c r="H115" s="1" t="s">
        <v>1100</v>
      </c>
      <c r="I115" s="42">
        <v>59.35</v>
      </c>
      <c r="J115" s="36" t="s">
        <v>1536</v>
      </c>
      <c r="K115" s="1" t="s">
        <v>1585</v>
      </c>
      <c r="L115" s="1" t="s">
        <v>1588</v>
      </c>
      <c r="M115" s="1" t="s">
        <v>1585</v>
      </c>
      <c r="N115" s="1"/>
    </row>
    <row r="116" spans="1:14" x14ac:dyDescent="0.25">
      <c r="A116" s="76">
        <v>799842</v>
      </c>
      <c r="B116" s="76"/>
      <c r="C116" s="69" t="s">
        <v>3268</v>
      </c>
      <c r="D116" s="1" t="s">
        <v>3129</v>
      </c>
      <c r="E116" s="1" t="s">
        <v>5199</v>
      </c>
      <c r="F116" s="1"/>
      <c r="G116" s="1" t="s">
        <v>1104</v>
      </c>
      <c r="H116" s="1" t="s">
        <v>1100</v>
      </c>
      <c r="I116" s="42">
        <v>65.900000000000006</v>
      </c>
      <c r="J116" s="36" t="s">
        <v>1536</v>
      </c>
      <c r="K116" s="1" t="s">
        <v>1586</v>
      </c>
      <c r="L116" s="1" t="s">
        <v>1588</v>
      </c>
      <c r="M116" s="1" t="s">
        <v>1585</v>
      </c>
      <c r="N116" s="1" t="s">
        <v>3320</v>
      </c>
    </row>
    <row r="117" spans="1:14" x14ac:dyDescent="0.25">
      <c r="A117" s="76">
        <v>799469</v>
      </c>
      <c r="B117" s="76"/>
      <c r="C117" s="69" t="s">
        <v>3251</v>
      </c>
      <c r="D117" s="1" t="s">
        <v>3112</v>
      </c>
      <c r="E117" s="1" t="s">
        <v>5186</v>
      </c>
      <c r="F117" s="1"/>
      <c r="G117" s="1" t="s">
        <v>1104</v>
      </c>
      <c r="H117" s="1" t="s">
        <v>1100</v>
      </c>
      <c r="I117" s="42">
        <v>58.27</v>
      </c>
      <c r="J117" s="36" t="s">
        <v>1536</v>
      </c>
      <c r="K117" s="1" t="s">
        <v>1586</v>
      </c>
      <c r="L117" s="1" t="s">
        <v>1588</v>
      </c>
      <c r="M117" s="1" t="s">
        <v>1585</v>
      </c>
      <c r="N117" s="1" t="s">
        <v>3313</v>
      </c>
    </row>
    <row r="118" spans="1:14" x14ac:dyDescent="0.25">
      <c r="A118" s="76">
        <v>799470</v>
      </c>
      <c r="B118" s="76"/>
      <c r="C118" s="69" t="s">
        <v>3252</v>
      </c>
      <c r="D118" s="1" t="s">
        <v>3113</v>
      </c>
      <c r="E118" s="1" t="s">
        <v>5187</v>
      </c>
      <c r="F118" s="1"/>
      <c r="G118" s="1" t="s">
        <v>1104</v>
      </c>
      <c r="H118" s="1" t="s">
        <v>1100</v>
      </c>
      <c r="I118" s="42">
        <v>58.27</v>
      </c>
      <c r="J118" s="36" t="s">
        <v>1536</v>
      </c>
      <c r="K118" s="1" t="s">
        <v>1586</v>
      </c>
      <c r="L118" s="1" t="s">
        <v>1588</v>
      </c>
      <c r="M118" s="1" t="s">
        <v>1585</v>
      </c>
      <c r="N118" s="1" t="s">
        <v>3314</v>
      </c>
    </row>
    <row r="119" spans="1:14" x14ac:dyDescent="0.25">
      <c r="A119" s="76">
        <v>799514</v>
      </c>
      <c r="B119" s="76"/>
      <c r="C119" s="69" t="s">
        <v>3255</v>
      </c>
      <c r="D119" s="1" t="s">
        <v>3116</v>
      </c>
      <c r="E119" s="1" t="s">
        <v>5189</v>
      </c>
      <c r="F119" s="1"/>
      <c r="G119" s="1" t="s">
        <v>1104</v>
      </c>
      <c r="H119" s="1" t="s">
        <v>1100</v>
      </c>
      <c r="I119" s="42">
        <v>100.75</v>
      </c>
      <c r="J119" s="36" t="s">
        <v>1536</v>
      </c>
      <c r="K119" s="1" t="s">
        <v>1586</v>
      </c>
      <c r="L119" s="1" t="s">
        <v>1588</v>
      </c>
      <c r="M119" s="1" t="s">
        <v>1585</v>
      </c>
      <c r="N119" s="1" t="s">
        <v>3316</v>
      </c>
    </row>
    <row r="120" spans="1:14" x14ac:dyDescent="0.25">
      <c r="A120" s="76">
        <v>799843</v>
      </c>
      <c r="B120" s="76"/>
      <c r="C120" s="69" t="s">
        <v>3269</v>
      </c>
      <c r="D120" s="1" t="s">
        <v>3130</v>
      </c>
      <c r="E120" s="1" t="s">
        <v>5200</v>
      </c>
      <c r="F120" s="1"/>
      <c r="G120" s="1" t="s">
        <v>1106</v>
      </c>
      <c r="H120" s="1" t="s">
        <v>1100</v>
      </c>
      <c r="I120" s="42">
        <v>162.38</v>
      </c>
      <c r="J120" s="36" t="s">
        <v>1536</v>
      </c>
      <c r="K120" s="1" t="s">
        <v>1586</v>
      </c>
      <c r="L120" s="1" t="s">
        <v>1588</v>
      </c>
      <c r="M120" s="1" t="s">
        <v>1585</v>
      </c>
      <c r="N120" s="1" t="s">
        <v>3321</v>
      </c>
    </row>
    <row r="121" spans="1:14" x14ac:dyDescent="0.25">
      <c r="A121" s="76">
        <v>799844</v>
      </c>
      <c r="B121" s="76"/>
      <c r="C121" s="69" t="s">
        <v>3270</v>
      </c>
      <c r="D121" s="1" t="s">
        <v>3131</v>
      </c>
      <c r="E121" s="1" t="s">
        <v>5200</v>
      </c>
      <c r="F121" s="1"/>
      <c r="G121" s="1" t="s">
        <v>3164</v>
      </c>
      <c r="H121" s="1" t="s">
        <v>1100</v>
      </c>
      <c r="I121" s="42">
        <v>162.38</v>
      </c>
      <c r="J121" s="36" t="s">
        <v>1536</v>
      </c>
      <c r="K121" s="1" t="s">
        <v>1586</v>
      </c>
      <c r="L121" s="1" t="s">
        <v>1588</v>
      </c>
      <c r="M121" s="1" t="s">
        <v>1585</v>
      </c>
      <c r="N121" s="1" t="s">
        <v>3321</v>
      </c>
    </row>
    <row r="122" spans="1:14" x14ac:dyDescent="0.25">
      <c r="A122" s="1">
        <v>799948</v>
      </c>
      <c r="B122" s="1"/>
      <c r="C122" s="69" t="s">
        <v>6145</v>
      </c>
      <c r="D122" s="1" t="s">
        <v>5951</v>
      </c>
      <c r="E122" s="1" t="s">
        <v>5200</v>
      </c>
      <c r="F122" s="1"/>
      <c r="G122" s="1" t="s">
        <v>6211</v>
      </c>
      <c r="H122" s="1" t="s">
        <v>1100</v>
      </c>
      <c r="I122" s="42">
        <v>162.38</v>
      </c>
      <c r="J122" s="36" t="s">
        <v>1536</v>
      </c>
      <c r="K122" s="1" t="s">
        <v>1586</v>
      </c>
      <c r="L122" s="1" t="s">
        <v>1588</v>
      </c>
      <c r="M122" s="1" t="s">
        <v>1585</v>
      </c>
      <c r="N122" s="1" t="s">
        <v>6225</v>
      </c>
    </row>
    <row r="123" spans="1:14" x14ac:dyDescent="0.25">
      <c r="A123" s="76">
        <v>799129</v>
      </c>
      <c r="B123" s="76"/>
      <c r="C123" s="69" t="s">
        <v>3225</v>
      </c>
      <c r="D123" s="1" t="s">
        <v>3085</v>
      </c>
      <c r="E123" s="1" t="s">
        <v>5173</v>
      </c>
      <c r="F123" s="1"/>
      <c r="G123" s="1" t="s">
        <v>1159</v>
      </c>
      <c r="H123" s="1" t="s">
        <v>1100</v>
      </c>
      <c r="I123" s="42">
        <v>475.88</v>
      </c>
      <c r="J123" s="36" t="s">
        <v>1536</v>
      </c>
      <c r="K123" s="1" t="s">
        <v>1586</v>
      </c>
      <c r="L123" s="1" t="s">
        <v>1588</v>
      </c>
      <c r="M123" s="1" t="s">
        <v>1585</v>
      </c>
      <c r="N123" s="1" t="s">
        <v>3308</v>
      </c>
    </row>
    <row r="124" spans="1:14" x14ac:dyDescent="0.25">
      <c r="A124" s="76">
        <v>799130</v>
      </c>
      <c r="B124" s="76"/>
      <c r="C124" s="69" t="s">
        <v>3226</v>
      </c>
      <c r="D124" s="1" t="s">
        <v>3086</v>
      </c>
      <c r="E124" s="1" t="s">
        <v>5173</v>
      </c>
      <c r="F124" s="1"/>
      <c r="G124" s="1" t="s">
        <v>1159</v>
      </c>
      <c r="H124" s="1" t="s">
        <v>1100</v>
      </c>
      <c r="I124" s="42">
        <v>475.88</v>
      </c>
      <c r="J124" s="36" t="s">
        <v>1536</v>
      </c>
      <c r="K124" s="1" t="s">
        <v>1586</v>
      </c>
      <c r="L124" s="1" t="s">
        <v>1588</v>
      </c>
      <c r="M124" s="1" t="s">
        <v>1585</v>
      </c>
      <c r="N124" s="1" t="s">
        <v>3308</v>
      </c>
    </row>
    <row r="125" spans="1:14" x14ac:dyDescent="0.25">
      <c r="A125" s="76">
        <v>799138</v>
      </c>
      <c r="B125" s="76"/>
      <c r="C125" s="69" t="s">
        <v>3228</v>
      </c>
      <c r="D125" s="1" t="s">
        <v>3088</v>
      </c>
      <c r="E125" s="1" t="s">
        <v>5173</v>
      </c>
      <c r="F125" s="1"/>
      <c r="G125" s="1" t="s">
        <v>3155</v>
      </c>
      <c r="H125" s="1" t="s">
        <v>1100</v>
      </c>
      <c r="I125" s="42">
        <v>475.88</v>
      </c>
      <c r="J125" s="36" t="s">
        <v>1536</v>
      </c>
      <c r="K125" s="1" t="s">
        <v>1586</v>
      </c>
      <c r="L125" s="1" t="s">
        <v>1588</v>
      </c>
      <c r="M125" s="1" t="s">
        <v>1585</v>
      </c>
      <c r="N125" s="1" t="s">
        <v>3308</v>
      </c>
    </row>
    <row r="126" spans="1:14" x14ac:dyDescent="0.25">
      <c r="A126" s="76">
        <v>799605</v>
      </c>
      <c r="B126" s="76"/>
      <c r="C126" s="69" t="s">
        <v>3259</v>
      </c>
      <c r="D126" s="1" t="s">
        <v>3120</v>
      </c>
      <c r="E126" s="1" t="s">
        <v>5173</v>
      </c>
      <c r="F126" s="1"/>
      <c r="G126" s="1" t="s">
        <v>2564</v>
      </c>
      <c r="H126" s="1" t="s">
        <v>1100</v>
      </c>
      <c r="I126" s="42">
        <v>475.88</v>
      </c>
      <c r="J126" s="36" t="s">
        <v>1536</v>
      </c>
      <c r="K126" s="1" t="s">
        <v>1586</v>
      </c>
      <c r="L126" s="1" t="s">
        <v>1588</v>
      </c>
      <c r="M126" s="1" t="s">
        <v>1585</v>
      </c>
      <c r="N126" s="1" t="s">
        <v>3308</v>
      </c>
    </row>
    <row r="127" spans="1:14" x14ac:dyDescent="0.25">
      <c r="A127" s="1">
        <v>799782</v>
      </c>
      <c r="B127" s="1"/>
      <c r="C127" s="69" t="s">
        <v>6146</v>
      </c>
      <c r="D127" s="1" t="s">
        <v>5952</v>
      </c>
      <c r="E127" s="1" t="s">
        <v>5173</v>
      </c>
      <c r="F127" s="1"/>
      <c r="G127" s="1" t="s">
        <v>5352</v>
      </c>
      <c r="H127" s="1" t="s">
        <v>1100</v>
      </c>
      <c r="I127" s="42">
        <v>475.88</v>
      </c>
      <c r="J127" s="36" t="s">
        <v>1536</v>
      </c>
      <c r="K127" s="1" t="s">
        <v>1586</v>
      </c>
      <c r="L127" s="1" t="s">
        <v>1588</v>
      </c>
      <c r="M127" s="1" t="s">
        <v>1585</v>
      </c>
      <c r="N127" s="1" t="s">
        <v>6226</v>
      </c>
    </row>
    <row r="128" spans="1:14" x14ac:dyDescent="0.25">
      <c r="A128" s="1">
        <v>799798</v>
      </c>
      <c r="B128" s="1"/>
      <c r="C128" s="69" t="s">
        <v>5302</v>
      </c>
      <c r="D128" s="1" t="s">
        <v>5234</v>
      </c>
      <c r="E128" s="1" t="s">
        <v>5173</v>
      </c>
      <c r="F128" s="1"/>
      <c r="G128" s="1" t="s">
        <v>5352</v>
      </c>
      <c r="H128" s="1" t="s">
        <v>1100</v>
      </c>
      <c r="I128" s="42">
        <v>475.88</v>
      </c>
      <c r="J128" s="36" t="s">
        <v>1536</v>
      </c>
      <c r="K128" s="1" t="s">
        <v>1586</v>
      </c>
      <c r="L128" s="1" t="s">
        <v>1588</v>
      </c>
      <c r="M128" s="1" t="s">
        <v>1585</v>
      </c>
      <c r="N128" s="1" t="s">
        <v>6226</v>
      </c>
    </row>
    <row r="129" spans="1:14" x14ac:dyDescent="0.25">
      <c r="A129" s="1">
        <v>799798</v>
      </c>
      <c r="B129" s="1"/>
      <c r="C129" s="69" t="s">
        <v>5302</v>
      </c>
      <c r="D129" s="1" t="s">
        <v>5234</v>
      </c>
      <c r="E129" s="1" t="s">
        <v>5173</v>
      </c>
      <c r="F129" s="1"/>
      <c r="G129" s="1" t="s">
        <v>5352</v>
      </c>
      <c r="H129" s="1" t="s">
        <v>1100</v>
      </c>
      <c r="I129" s="42">
        <v>475.88</v>
      </c>
      <c r="J129" s="36" t="s">
        <v>1536</v>
      </c>
      <c r="K129" s="1" t="s">
        <v>1586</v>
      </c>
      <c r="L129" s="1" t="s">
        <v>1588</v>
      </c>
      <c r="M129" s="1" t="s">
        <v>1585</v>
      </c>
      <c r="N129" s="1" t="s">
        <v>6226</v>
      </c>
    </row>
    <row r="130" spans="1:14" x14ac:dyDescent="0.25">
      <c r="A130" s="1">
        <v>800842</v>
      </c>
      <c r="B130" s="1"/>
      <c r="C130" s="69" t="s">
        <v>5303</v>
      </c>
      <c r="D130" s="1" t="s">
        <v>5235</v>
      </c>
      <c r="E130" s="1" t="s">
        <v>5367</v>
      </c>
      <c r="F130" s="1"/>
      <c r="G130" s="1" t="s">
        <v>1104</v>
      </c>
      <c r="H130" s="1" t="s">
        <v>1100</v>
      </c>
      <c r="I130" s="42">
        <v>53.13</v>
      </c>
      <c r="J130" s="36" t="s">
        <v>1536</v>
      </c>
      <c r="K130" s="1" t="s">
        <v>1585</v>
      </c>
      <c r="L130" s="1" t="s">
        <v>1588</v>
      </c>
      <c r="M130" s="1" t="s">
        <v>1585</v>
      </c>
      <c r="N130" s="1"/>
    </row>
    <row r="131" spans="1:14" x14ac:dyDescent="0.25">
      <c r="A131" s="76">
        <v>799366</v>
      </c>
      <c r="B131" s="76"/>
      <c r="C131" s="69" t="s">
        <v>3248</v>
      </c>
      <c r="D131" s="1" t="s">
        <v>3109</v>
      </c>
      <c r="E131" s="1" t="s">
        <v>5183</v>
      </c>
      <c r="F131" s="1"/>
      <c r="G131" s="1" t="s">
        <v>1104</v>
      </c>
      <c r="H131" s="1" t="s">
        <v>1100</v>
      </c>
      <c r="I131" s="42">
        <v>56.1</v>
      </c>
      <c r="J131" s="36" t="s">
        <v>1536</v>
      </c>
      <c r="K131" s="1" t="s">
        <v>1586</v>
      </c>
      <c r="L131" s="1" t="s">
        <v>1588</v>
      </c>
      <c r="M131" s="1" t="s">
        <v>1585</v>
      </c>
      <c r="N131" s="1" t="s">
        <v>3312</v>
      </c>
    </row>
    <row r="132" spans="1:14" x14ac:dyDescent="0.25">
      <c r="A132" s="1">
        <v>599493</v>
      </c>
      <c r="B132" s="1"/>
      <c r="C132" s="69" t="s">
        <v>2937</v>
      </c>
      <c r="D132" s="1" t="s">
        <v>2847</v>
      </c>
      <c r="E132" s="1" t="s">
        <v>4985</v>
      </c>
      <c r="F132" s="1" t="s">
        <v>1343</v>
      </c>
      <c r="G132" s="1" t="s">
        <v>1121</v>
      </c>
      <c r="H132" s="1" t="s">
        <v>1536</v>
      </c>
      <c r="I132" s="42">
        <v>6727.3</v>
      </c>
      <c r="J132" s="36" t="s">
        <v>1536</v>
      </c>
      <c r="K132" s="1" t="s">
        <v>1587</v>
      </c>
      <c r="L132" s="1" t="s">
        <v>1588</v>
      </c>
      <c r="M132" s="1" t="s">
        <v>1585</v>
      </c>
      <c r="N132" s="1"/>
    </row>
    <row r="133" spans="1:14" x14ac:dyDescent="0.25">
      <c r="A133" s="76">
        <v>799285</v>
      </c>
      <c r="B133" s="76"/>
      <c r="C133" s="69" t="s">
        <v>3243</v>
      </c>
      <c r="D133" s="1" t="s">
        <v>3104</v>
      </c>
      <c r="E133" s="1" t="s">
        <v>5180</v>
      </c>
      <c r="F133" s="1"/>
      <c r="G133" s="1" t="s">
        <v>3160</v>
      </c>
      <c r="H133" s="1" t="s">
        <v>1100</v>
      </c>
      <c r="I133" s="42">
        <v>777.51</v>
      </c>
      <c r="J133" s="36" t="s">
        <v>1536</v>
      </c>
      <c r="K133" s="1" t="s">
        <v>1586</v>
      </c>
      <c r="L133" s="1" t="s">
        <v>1588</v>
      </c>
      <c r="M133" s="1" t="s">
        <v>1585</v>
      </c>
      <c r="N133" s="1"/>
    </row>
    <row r="134" spans="1:14" x14ac:dyDescent="0.25">
      <c r="A134" s="76">
        <v>799286</v>
      </c>
      <c r="B134" s="76"/>
      <c r="C134" s="69" t="s">
        <v>3244</v>
      </c>
      <c r="D134" s="1" t="s">
        <v>3105</v>
      </c>
      <c r="E134" s="1" t="s">
        <v>5180</v>
      </c>
      <c r="F134" s="1"/>
      <c r="G134" s="1" t="s">
        <v>3161</v>
      </c>
      <c r="H134" s="1" t="s">
        <v>1100</v>
      </c>
      <c r="I134" s="42">
        <v>1612.41</v>
      </c>
      <c r="J134" s="36" t="s">
        <v>1536</v>
      </c>
      <c r="K134" s="1" t="s">
        <v>1586</v>
      </c>
      <c r="L134" s="1" t="s">
        <v>1588</v>
      </c>
      <c r="M134" s="1" t="s">
        <v>1585</v>
      </c>
      <c r="N134" s="1" t="s">
        <v>3309</v>
      </c>
    </row>
    <row r="135" spans="1:14" x14ac:dyDescent="0.25">
      <c r="A135" s="76">
        <v>799287</v>
      </c>
      <c r="B135" s="76"/>
      <c r="C135" s="69" t="s">
        <v>3245</v>
      </c>
      <c r="D135" s="1" t="s">
        <v>3106</v>
      </c>
      <c r="E135" s="1" t="s">
        <v>5180</v>
      </c>
      <c r="F135" s="1"/>
      <c r="G135" s="1" t="s">
        <v>1104</v>
      </c>
      <c r="H135" s="1" t="s">
        <v>1100</v>
      </c>
      <c r="I135" s="42">
        <v>79.97</v>
      </c>
      <c r="J135" s="36" t="s">
        <v>1536</v>
      </c>
      <c r="K135" s="1" t="s">
        <v>1586</v>
      </c>
      <c r="L135" s="1" t="s">
        <v>1588</v>
      </c>
      <c r="M135" s="1" t="s">
        <v>1585</v>
      </c>
      <c r="N135" s="1" t="s">
        <v>3309</v>
      </c>
    </row>
    <row r="136" spans="1:14" x14ac:dyDescent="0.25">
      <c r="A136" s="76">
        <v>800177</v>
      </c>
      <c r="B136" s="76"/>
      <c r="C136" s="69" t="s">
        <v>3272</v>
      </c>
      <c r="D136" s="1" t="s">
        <v>3133</v>
      </c>
      <c r="E136" s="1" t="s">
        <v>5204</v>
      </c>
      <c r="F136" s="1"/>
      <c r="G136" s="1" t="s">
        <v>1108</v>
      </c>
      <c r="H136" s="1" t="s">
        <v>1098</v>
      </c>
      <c r="I136" s="42">
        <v>938.54</v>
      </c>
      <c r="J136" s="36" t="s">
        <v>1536</v>
      </c>
      <c r="K136" s="1" t="s">
        <v>1586</v>
      </c>
      <c r="L136" s="1" t="s">
        <v>1588</v>
      </c>
      <c r="M136" s="1" t="s">
        <v>1585</v>
      </c>
      <c r="N136" s="1"/>
    </row>
    <row r="137" spans="1:14" x14ac:dyDescent="0.25">
      <c r="A137" s="76">
        <v>799580</v>
      </c>
      <c r="B137" s="76"/>
      <c r="C137" s="69" t="s">
        <v>3257</v>
      </c>
      <c r="D137" s="1" t="s">
        <v>3118</v>
      </c>
      <c r="E137" s="1" t="s">
        <v>5191</v>
      </c>
      <c r="F137" s="1"/>
      <c r="G137" s="1" t="s">
        <v>1108</v>
      </c>
      <c r="H137" s="1" t="s">
        <v>1098</v>
      </c>
      <c r="I137" s="42">
        <v>502.55</v>
      </c>
      <c r="J137" s="36" t="s">
        <v>1536</v>
      </c>
      <c r="K137" s="1" t="s">
        <v>1586</v>
      </c>
      <c r="L137" s="1" t="s">
        <v>1588</v>
      </c>
      <c r="M137" s="1" t="s">
        <v>1585</v>
      </c>
      <c r="N137" s="1"/>
    </row>
    <row r="138" spans="1:14" x14ac:dyDescent="0.25">
      <c r="A138" s="76">
        <v>800862</v>
      </c>
      <c r="B138" s="76"/>
      <c r="C138" s="69" t="s">
        <v>3278</v>
      </c>
      <c r="D138" s="1" t="s">
        <v>3139</v>
      </c>
      <c r="E138" s="1" t="s">
        <v>5207</v>
      </c>
      <c r="F138" s="1"/>
      <c r="G138" s="1" t="s">
        <v>1108</v>
      </c>
      <c r="H138" s="1" t="s">
        <v>1098</v>
      </c>
      <c r="I138" s="42">
        <v>237.45</v>
      </c>
      <c r="J138" s="36" t="s">
        <v>1536</v>
      </c>
      <c r="K138" s="1" t="s">
        <v>1586</v>
      </c>
      <c r="L138" s="1" t="s">
        <v>1588</v>
      </c>
      <c r="M138" s="1" t="s">
        <v>1585</v>
      </c>
      <c r="N138" s="1" t="s">
        <v>3325</v>
      </c>
    </row>
    <row r="139" spans="1:14" x14ac:dyDescent="0.25">
      <c r="A139" s="76">
        <v>799614</v>
      </c>
      <c r="B139" s="76"/>
      <c r="C139" s="69" t="s">
        <v>3260</v>
      </c>
      <c r="D139" s="1" t="s">
        <v>3121</v>
      </c>
      <c r="E139" s="1" t="s">
        <v>5192</v>
      </c>
      <c r="F139" s="1" t="s">
        <v>1348</v>
      </c>
      <c r="G139" s="1" t="s">
        <v>2007</v>
      </c>
      <c r="H139" s="1" t="s">
        <v>1100</v>
      </c>
      <c r="I139" s="42">
        <v>542.61</v>
      </c>
      <c r="J139" s="36" t="s">
        <v>1536</v>
      </c>
      <c r="K139" s="1" t="s">
        <v>1586</v>
      </c>
      <c r="L139" s="1" t="s">
        <v>1588</v>
      </c>
      <c r="M139" s="1" t="s">
        <v>1585</v>
      </c>
      <c r="N139" s="1" t="s">
        <v>3318</v>
      </c>
    </row>
    <row r="140" spans="1:14" x14ac:dyDescent="0.25">
      <c r="A140" s="76">
        <v>799615</v>
      </c>
      <c r="B140" s="76"/>
      <c r="C140" s="69" t="s">
        <v>3261</v>
      </c>
      <c r="D140" s="1" t="s">
        <v>3122</v>
      </c>
      <c r="E140" s="1" t="s">
        <v>5192</v>
      </c>
      <c r="F140" s="1"/>
      <c r="G140" s="1" t="s">
        <v>3158</v>
      </c>
      <c r="H140" s="1" t="s">
        <v>1100</v>
      </c>
      <c r="I140" s="42">
        <v>542.61</v>
      </c>
      <c r="J140" s="36" t="s">
        <v>1536</v>
      </c>
      <c r="K140" s="1" t="s">
        <v>1586</v>
      </c>
      <c r="L140" s="1" t="s">
        <v>1588</v>
      </c>
      <c r="M140" s="1" t="s">
        <v>1585</v>
      </c>
      <c r="N140" s="1" t="s">
        <v>3318</v>
      </c>
    </row>
    <row r="141" spans="1:14" x14ac:dyDescent="0.25">
      <c r="A141" s="1">
        <v>799730</v>
      </c>
      <c r="B141" s="1"/>
      <c r="C141" s="69"/>
      <c r="D141" s="1" t="s">
        <v>5953</v>
      </c>
      <c r="E141" s="1" t="s">
        <v>5192</v>
      </c>
      <c r="F141" s="1" t="s">
        <v>1348</v>
      </c>
      <c r="G141" s="1" t="s">
        <v>1104</v>
      </c>
      <c r="H141" s="1" t="s">
        <v>1100</v>
      </c>
      <c r="I141" s="42">
        <v>542.61</v>
      </c>
      <c r="J141" s="36" t="s">
        <v>1536</v>
      </c>
      <c r="K141" s="1" t="s">
        <v>1586</v>
      </c>
      <c r="L141" s="1" t="s">
        <v>1588</v>
      </c>
      <c r="M141" s="1" t="s">
        <v>1585</v>
      </c>
      <c r="N141" s="1" t="s">
        <v>6227</v>
      </c>
    </row>
    <row r="142" spans="1:14" x14ac:dyDescent="0.25">
      <c r="A142" s="76">
        <v>799131</v>
      </c>
      <c r="B142" s="76"/>
      <c r="C142" s="69" t="s">
        <v>3227</v>
      </c>
      <c r="D142" s="1" t="s">
        <v>3087</v>
      </c>
      <c r="E142" s="1" t="s">
        <v>5174</v>
      </c>
      <c r="F142" s="1" t="s">
        <v>1344</v>
      </c>
      <c r="G142" s="1" t="s">
        <v>2558</v>
      </c>
      <c r="H142" s="1" t="s">
        <v>1100</v>
      </c>
      <c r="I142" s="42">
        <v>989.49</v>
      </c>
      <c r="J142" s="36" t="s">
        <v>1536</v>
      </c>
      <c r="K142" s="1" t="s">
        <v>1586</v>
      </c>
      <c r="L142" s="1" t="s">
        <v>1588</v>
      </c>
      <c r="M142" s="1" t="s">
        <v>1585</v>
      </c>
      <c r="N142" s="1"/>
    </row>
    <row r="143" spans="1:14" x14ac:dyDescent="0.25">
      <c r="A143" s="76">
        <v>799144</v>
      </c>
      <c r="B143" s="76"/>
      <c r="C143" s="69" t="s">
        <v>3230</v>
      </c>
      <c r="D143" s="1" t="s">
        <v>3090</v>
      </c>
      <c r="E143" s="1" t="s">
        <v>5174</v>
      </c>
      <c r="F143" s="1"/>
      <c r="G143" s="1" t="s">
        <v>3157</v>
      </c>
      <c r="H143" s="1" t="s">
        <v>1100</v>
      </c>
      <c r="I143" s="42">
        <v>989.49</v>
      </c>
      <c r="J143" s="36" t="s">
        <v>1536</v>
      </c>
      <c r="K143" s="1" t="s">
        <v>1586</v>
      </c>
      <c r="L143" s="1" t="s">
        <v>1588</v>
      </c>
      <c r="M143" s="1" t="s">
        <v>1585</v>
      </c>
      <c r="N143" s="1"/>
    </row>
    <row r="144" spans="1:14" x14ac:dyDescent="0.25">
      <c r="A144" s="1">
        <v>799795</v>
      </c>
      <c r="B144" s="1"/>
      <c r="C144" s="69" t="s">
        <v>6147</v>
      </c>
      <c r="D144" s="1" t="s">
        <v>5954</v>
      </c>
      <c r="E144" s="1" t="s">
        <v>5174</v>
      </c>
      <c r="F144" s="1" t="s">
        <v>1344</v>
      </c>
      <c r="G144" s="1" t="s">
        <v>6212</v>
      </c>
      <c r="H144" s="1" t="s">
        <v>1100</v>
      </c>
      <c r="I144" s="42">
        <v>989.49</v>
      </c>
      <c r="J144" s="36" t="s">
        <v>1536</v>
      </c>
      <c r="K144" s="1" t="s">
        <v>1586</v>
      </c>
      <c r="L144" s="1" t="s">
        <v>1588</v>
      </c>
      <c r="M144" s="1" t="s">
        <v>1585</v>
      </c>
      <c r="N144" s="1"/>
    </row>
    <row r="145" spans="1:14" x14ac:dyDescent="0.25">
      <c r="A145" s="67">
        <v>662704</v>
      </c>
      <c r="B145" s="67"/>
      <c r="C145" s="69">
        <v>7612895674834</v>
      </c>
      <c r="D145" s="1" t="s">
        <v>2421</v>
      </c>
      <c r="E145" s="1" t="s">
        <v>5086</v>
      </c>
      <c r="F145" s="1" t="s">
        <v>1355</v>
      </c>
      <c r="G145" s="1" t="s">
        <v>1121</v>
      </c>
      <c r="H145" s="1" t="s">
        <v>1098</v>
      </c>
      <c r="I145" s="42">
        <v>981.5</v>
      </c>
      <c r="J145" s="36" t="s">
        <v>1536</v>
      </c>
      <c r="K145" s="1" t="s">
        <v>1587</v>
      </c>
      <c r="L145" s="1" t="s">
        <v>1588</v>
      </c>
      <c r="M145" s="1" t="s">
        <v>1585</v>
      </c>
      <c r="N145" s="1"/>
    </row>
    <row r="146" spans="1:14" x14ac:dyDescent="0.25">
      <c r="A146" s="1">
        <v>689994</v>
      </c>
      <c r="B146" s="1"/>
      <c r="C146" s="70" t="s">
        <v>2576</v>
      </c>
      <c r="D146" s="1" t="s">
        <v>2422</v>
      </c>
      <c r="E146" s="1" t="s">
        <v>5086</v>
      </c>
      <c r="F146" s="1" t="s">
        <v>2460</v>
      </c>
      <c r="G146" s="1" t="s">
        <v>1121</v>
      </c>
      <c r="H146" s="1" t="s">
        <v>1098</v>
      </c>
      <c r="I146" s="42">
        <v>981.5</v>
      </c>
      <c r="J146" s="36" t="s">
        <v>1536</v>
      </c>
      <c r="K146" s="1" t="s">
        <v>1587</v>
      </c>
      <c r="L146" s="1" t="s">
        <v>1588</v>
      </c>
      <c r="M146" s="1" t="s">
        <v>1585</v>
      </c>
      <c r="N146" s="1"/>
    </row>
    <row r="147" spans="1:14" x14ac:dyDescent="0.25">
      <c r="A147" s="1">
        <v>679533</v>
      </c>
      <c r="B147" s="1"/>
      <c r="C147" s="69"/>
      <c r="D147" s="1" t="s">
        <v>2645</v>
      </c>
      <c r="E147" s="1" t="s">
        <v>5101</v>
      </c>
      <c r="F147" s="1"/>
      <c r="G147" s="1" t="s">
        <v>1104</v>
      </c>
      <c r="H147" s="1" t="s">
        <v>1100</v>
      </c>
      <c r="I147" s="42">
        <v>1043.2</v>
      </c>
      <c r="J147" s="36" t="s">
        <v>1536</v>
      </c>
      <c r="K147" s="1" t="s">
        <v>1587</v>
      </c>
      <c r="L147" s="1" t="s">
        <v>1588</v>
      </c>
      <c r="M147" s="1" t="s">
        <v>1585</v>
      </c>
      <c r="N147" s="1"/>
    </row>
    <row r="148" spans="1:14" x14ac:dyDescent="0.25">
      <c r="A148" s="1">
        <v>632058</v>
      </c>
      <c r="B148" s="1"/>
      <c r="C148" s="69"/>
      <c r="D148" s="1" t="s">
        <v>2643</v>
      </c>
      <c r="E148" s="1" t="s">
        <v>5058</v>
      </c>
      <c r="F148" s="1" t="s">
        <v>898</v>
      </c>
      <c r="G148" s="1" t="s">
        <v>1104</v>
      </c>
      <c r="H148" s="1" t="s">
        <v>1100</v>
      </c>
      <c r="I148" s="42">
        <v>1070</v>
      </c>
      <c r="J148" s="36" t="s">
        <v>1536</v>
      </c>
      <c r="K148" s="1" t="s">
        <v>1587</v>
      </c>
      <c r="L148" s="1" t="s">
        <v>1588</v>
      </c>
      <c r="M148" s="1" t="s">
        <v>1585</v>
      </c>
      <c r="N148" s="1"/>
    </row>
    <row r="149" spans="1:14" x14ac:dyDescent="0.25">
      <c r="A149" s="1">
        <v>632059</v>
      </c>
      <c r="B149" s="1"/>
      <c r="C149" s="69"/>
      <c r="D149" s="1" t="s">
        <v>2644</v>
      </c>
      <c r="E149" s="1" t="s">
        <v>5058</v>
      </c>
      <c r="F149" s="1" t="s">
        <v>896</v>
      </c>
      <c r="G149" s="1" t="s">
        <v>1104</v>
      </c>
      <c r="H149" s="1" t="s">
        <v>1100</v>
      </c>
      <c r="I149" s="42">
        <v>1070</v>
      </c>
      <c r="J149" s="36" t="s">
        <v>1536</v>
      </c>
      <c r="K149" s="1" t="s">
        <v>1587</v>
      </c>
      <c r="L149" s="1" t="s">
        <v>1588</v>
      </c>
      <c r="M149" s="1" t="s">
        <v>1585</v>
      </c>
      <c r="N149" s="1"/>
    </row>
    <row r="150" spans="1:14" x14ac:dyDescent="0.25">
      <c r="A150" s="76">
        <v>816853</v>
      </c>
      <c r="B150" s="76"/>
      <c r="C150" s="69"/>
      <c r="D150" s="1" t="s">
        <v>3147</v>
      </c>
      <c r="E150" s="1" t="s">
        <v>5216</v>
      </c>
      <c r="F150" s="1"/>
      <c r="G150" s="1" t="s">
        <v>1108</v>
      </c>
      <c r="H150" s="1" t="s">
        <v>1098</v>
      </c>
      <c r="I150" s="42">
        <v>1648.9</v>
      </c>
      <c r="J150" s="36" t="s">
        <v>1536</v>
      </c>
      <c r="K150" s="1" t="s">
        <v>1586</v>
      </c>
      <c r="L150" s="1" t="s">
        <v>1588</v>
      </c>
      <c r="M150" s="1" t="s">
        <v>1585</v>
      </c>
      <c r="N150" s="1"/>
    </row>
    <row r="151" spans="1:14" x14ac:dyDescent="0.25">
      <c r="A151" s="1">
        <v>851354</v>
      </c>
      <c r="B151" s="1"/>
      <c r="C151" s="69" t="s">
        <v>3523</v>
      </c>
      <c r="D151" s="1" t="s">
        <v>5280</v>
      </c>
      <c r="E151" s="1" t="s">
        <v>5163</v>
      </c>
      <c r="F151" s="1"/>
      <c r="G151" s="1" t="s">
        <v>1110</v>
      </c>
      <c r="H151" s="1" t="s">
        <v>1100</v>
      </c>
      <c r="I151" s="42">
        <v>323.68</v>
      </c>
      <c r="J151" s="36" t="s">
        <v>1536</v>
      </c>
      <c r="K151" s="1" t="s">
        <v>1586</v>
      </c>
      <c r="L151" s="1" t="s">
        <v>1588</v>
      </c>
      <c r="M151" s="1" t="s">
        <v>1585</v>
      </c>
      <c r="N151" s="1"/>
    </row>
    <row r="152" spans="1:14" x14ac:dyDescent="0.25">
      <c r="A152" s="1">
        <v>851355</v>
      </c>
      <c r="B152" s="1"/>
      <c r="C152" s="69" t="s">
        <v>3523</v>
      </c>
      <c r="D152" s="1" t="s">
        <v>5281</v>
      </c>
      <c r="E152" s="1" t="s">
        <v>5163</v>
      </c>
      <c r="F152" s="1"/>
      <c r="G152" s="1" t="s">
        <v>1110</v>
      </c>
      <c r="H152" s="1" t="s">
        <v>1100</v>
      </c>
      <c r="I152" s="42">
        <v>400.06</v>
      </c>
      <c r="J152" s="36" t="s">
        <v>1536</v>
      </c>
      <c r="K152" s="1" t="s">
        <v>1586</v>
      </c>
      <c r="L152" s="1" t="s">
        <v>1588</v>
      </c>
      <c r="M152" s="1" t="s">
        <v>1585</v>
      </c>
      <c r="N152" s="1"/>
    </row>
    <row r="153" spans="1:14" x14ac:dyDescent="0.25">
      <c r="A153" s="1">
        <v>851356</v>
      </c>
      <c r="B153" s="1"/>
      <c r="C153" s="69" t="s">
        <v>3523</v>
      </c>
      <c r="D153" s="1" t="s">
        <v>5282</v>
      </c>
      <c r="E153" s="1" t="s">
        <v>5163</v>
      </c>
      <c r="F153" s="1"/>
      <c r="G153" s="1" t="s">
        <v>1110</v>
      </c>
      <c r="H153" s="1" t="s">
        <v>1100</v>
      </c>
      <c r="I153" s="42">
        <v>463.5</v>
      </c>
      <c r="J153" s="36" t="s">
        <v>1536</v>
      </c>
      <c r="K153" s="1" t="s">
        <v>1586</v>
      </c>
      <c r="L153" s="1" t="s">
        <v>1588</v>
      </c>
      <c r="M153" s="1" t="s">
        <v>1585</v>
      </c>
      <c r="N153" s="1"/>
    </row>
    <row r="154" spans="1:14" x14ac:dyDescent="0.25">
      <c r="A154" s="1">
        <v>851357</v>
      </c>
      <c r="B154" s="1"/>
      <c r="C154" s="69" t="s">
        <v>3523</v>
      </c>
      <c r="D154" s="1" t="s">
        <v>5283</v>
      </c>
      <c r="E154" s="1" t="s">
        <v>5164</v>
      </c>
      <c r="F154" s="1"/>
      <c r="G154" s="1" t="s">
        <v>1110</v>
      </c>
      <c r="H154" s="1" t="s">
        <v>1100</v>
      </c>
      <c r="I154" s="42">
        <v>380.64</v>
      </c>
      <c r="J154" s="36" t="s">
        <v>1536</v>
      </c>
      <c r="K154" s="1" t="s">
        <v>1586</v>
      </c>
      <c r="L154" s="1" t="s">
        <v>1588</v>
      </c>
      <c r="M154" s="1" t="s">
        <v>1585</v>
      </c>
      <c r="N154" s="1"/>
    </row>
    <row r="155" spans="1:14" x14ac:dyDescent="0.25">
      <c r="A155" s="1">
        <v>851358</v>
      </c>
      <c r="B155" s="1"/>
      <c r="C155" s="69" t="s">
        <v>3523</v>
      </c>
      <c r="D155" s="1" t="s">
        <v>5284</v>
      </c>
      <c r="E155" s="1" t="s">
        <v>5164</v>
      </c>
      <c r="F155" s="1"/>
      <c r="G155" s="1" t="s">
        <v>1110</v>
      </c>
      <c r="H155" s="1" t="s">
        <v>1100</v>
      </c>
      <c r="I155" s="42">
        <v>457.03</v>
      </c>
      <c r="J155" s="36" t="s">
        <v>1536</v>
      </c>
      <c r="K155" s="1" t="s">
        <v>1586</v>
      </c>
      <c r="L155" s="1" t="s">
        <v>1588</v>
      </c>
      <c r="M155" s="1" t="s">
        <v>1585</v>
      </c>
      <c r="N155" s="1"/>
    </row>
    <row r="156" spans="1:14" x14ac:dyDescent="0.25">
      <c r="A156" s="1">
        <v>851359</v>
      </c>
      <c r="B156" s="1"/>
      <c r="C156" s="69" t="s">
        <v>3523</v>
      </c>
      <c r="D156" s="1" t="s">
        <v>5285</v>
      </c>
      <c r="E156" s="1" t="s">
        <v>5164</v>
      </c>
      <c r="F156" s="1"/>
      <c r="G156" s="1" t="s">
        <v>1110</v>
      </c>
      <c r="H156" s="1" t="s">
        <v>1100</v>
      </c>
      <c r="I156" s="42">
        <v>508.82</v>
      </c>
      <c r="J156" s="36" t="s">
        <v>1536</v>
      </c>
      <c r="K156" s="1" t="s">
        <v>1586</v>
      </c>
      <c r="L156" s="1" t="s">
        <v>1588</v>
      </c>
      <c r="M156" s="1" t="s">
        <v>1585</v>
      </c>
      <c r="N156" s="1"/>
    </row>
    <row r="157" spans="1:14" x14ac:dyDescent="0.25">
      <c r="A157" s="76">
        <v>799472</v>
      </c>
      <c r="B157" s="76"/>
      <c r="C157" s="69" t="s">
        <v>3253</v>
      </c>
      <c r="D157" s="1" t="s">
        <v>3114</v>
      </c>
      <c r="E157" s="1" t="s">
        <v>5188</v>
      </c>
      <c r="F157" s="1"/>
      <c r="G157" s="1" t="s">
        <v>1120</v>
      </c>
      <c r="H157" s="1" t="s">
        <v>1100</v>
      </c>
      <c r="I157" s="42">
        <v>468.06</v>
      </c>
      <c r="J157" s="36" t="s">
        <v>1536</v>
      </c>
      <c r="K157" s="1" t="s">
        <v>1586</v>
      </c>
      <c r="L157" s="1" t="s">
        <v>1588</v>
      </c>
      <c r="M157" s="1" t="s">
        <v>1585</v>
      </c>
      <c r="N157" s="1" t="s">
        <v>3315</v>
      </c>
    </row>
    <row r="158" spans="1:14" x14ac:dyDescent="0.25">
      <c r="A158" s="76">
        <v>799473</v>
      </c>
      <c r="B158" s="76"/>
      <c r="C158" s="69" t="s">
        <v>3254</v>
      </c>
      <c r="D158" s="1" t="s">
        <v>3115</v>
      </c>
      <c r="E158" s="1" t="s">
        <v>5188</v>
      </c>
      <c r="F158" s="1"/>
      <c r="G158" s="1" t="s">
        <v>2558</v>
      </c>
      <c r="H158" s="1" t="s">
        <v>1100</v>
      </c>
      <c r="I158" s="42">
        <v>468.06</v>
      </c>
      <c r="J158" s="36" t="s">
        <v>1536</v>
      </c>
      <c r="K158" s="1" t="s">
        <v>1586</v>
      </c>
      <c r="L158" s="1" t="s">
        <v>1588</v>
      </c>
      <c r="M158" s="1" t="s">
        <v>1585</v>
      </c>
      <c r="N158" s="1" t="s">
        <v>3315</v>
      </c>
    </row>
    <row r="159" spans="1:14" x14ac:dyDescent="0.25">
      <c r="A159" s="76">
        <v>799584</v>
      </c>
      <c r="B159" s="76"/>
      <c r="C159" s="69" t="s">
        <v>3258</v>
      </c>
      <c r="D159" s="1" t="s">
        <v>3119</v>
      </c>
      <c r="E159" s="1" t="s">
        <v>5188</v>
      </c>
      <c r="F159" s="1"/>
      <c r="G159" s="1" t="s">
        <v>1120</v>
      </c>
      <c r="H159" s="1" t="s">
        <v>1100</v>
      </c>
      <c r="I159" s="42">
        <v>468.06</v>
      </c>
      <c r="J159" s="36" t="s">
        <v>1536</v>
      </c>
      <c r="K159" s="1" t="s">
        <v>1586</v>
      </c>
      <c r="L159" s="1" t="s">
        <v>1588</v>
      </c>
      <c r="M159" s="1" t="s">
        <v>1585</v>
      </c>
      <c r="N159" s="1" t="s">
        <v>3315</v>
      </c>
    </row>
    <row r="160" spans="1:14" x14ac:dyDescent="0.25">
      <c r="A160" s="76">
        <v>64098</v>
      </c>
      <c r="B160" s="76"/>
      <c r="C160" s="69">
        <v>7612894197136</v>
      </c>
      <c r="D160" s="1" t="s">
        <v>100</v>
      </c>
      <c r="E160" s="1" t="s">
        <v>4546</v>
      </c>
      <c r="F160" s="1" t="s">
        <v>1354</v>
      </c>
      <c r="G160" s="1" t="s">
        <v>1142</v>
      </c>
      <c r="H160" s="1" t="s">
        <v>1098</v>
      </c>
      <c r="I160" s="42">
        <v>559.6</v>
      </c>
      <c r="J160" s="36" t="s">
        <v>1536</v>
      </c>
      <c r="K160" s="67" t="s">
        <v>1585</v>
      </c>
      <c r="L160" s="1" t="s">
        <v>1588</v>
      </c>
      <c r="M160" s="67" t="s">
        <v>1585</v>
      </c>
      <c r="N160" s="1" t="s">
        <v>1656</v>
      </c>
    </row>
    <row r="161" spans="1:14" x14ac:dyDescent="0.25">
      <c r="A161" s="1">
        <v>718660</v>
      </c>
      <c r="B161" s="1"/>
      <c r="C161" s="69" t="s">
        <v>2801</v>
      </c>
      <c r="D161" s="1" t="s">
        <v>2779</v>
      </c>
      <c r="E161" s="1" t="s">
        <v>5135</v>
      </c>
      <c r="F161" s="1" t="s">
        <v>896</v>
      </c>
      <c r="G161" s="1" t="s">
        <v>2007</v>
      </c>
      <c r="H161" s="1" t="s">
        <v>1100</v>
      </c>
      <c r="I161" s="42">
        <v>412</v>
      </c>
      <c r="J161" s="36" t="s">
        <v>1536</v>
      </c>
      <c r="K161" s="1" t="s">
        <v>1586</v>
      </c>
      <c r="L161" s="1" t="s">
        <v>1588</v>
      </c>
      <c r="M161" s="1" t="s">
        <v>1585</v>
      </c>
      <c r="N161" s="1"/>
    </row>
    <row r="162" spans="1:14" x14ac:dyDescent="0.25">
      <c r="A162" s="1">
        <v>718661</v>
      </c>
      <c r="B162" s="1"/>
      <c r="C162" s="69" t="s">
        <v>2802</v>
      </c>
      <c r="D162" s="1" t="s">
        <v>2780</v>
      </c>
      <c r="E162" s="1" t="s">
        <v>5135</v>
      </c>
      <c r="F162" s="1" t="s">
        <v>898</v>
      </c>
      <c r="G162" s="1" t="s">
        <v>2007</v>
      </c>
      <c r="H162" s="1" t="s">
        <v>1100</v>
      </c>
      <c r="I162" s="42">
        <v>412</v>
      </c>
      <c r="J162" s="36" t="s">
        <v>1536</v>
      </c>
      <c r="K162" s="1" t="s">
        <v>1586</v>
      </c>
      <c r="L162" s="1" t="s">
        <v>1588</v>
      </c>
      <c r="M162" s="1" t="s">
        <v>1585</v>
      </c>
      <c r="N162" s="1"/>
    </row>
    <row r="163" spans="1:14" x14ac:dyDescent="0.25">
      <c r="A163" s="1">
        <v>718666</v>
      </c>
      <c r="B163" s="1"/>
      <c r="C163" s="69" t="s">
        <v>5624</v>
      </c>
      <c r="D163" s="1" t="s">
        <v>5463</v>
      </c>
      <c r="E163" s="1" t="s">
        <v>5135</v>
      </c>
      <c r="F163" s="1" t="s">
        <v>907</v>
      </c>
      <c r="G163" s="1" t="s">
        <v>2007</v>
      </c>
      <c r="H163" s="1" t="s">
        <v>1100</v>
      </c>
      <c r="I163" s="42">
        <v>412</v>
      </c>
      <c r="J163" s="36" t="s">
        <v>1536</v>
      </c>
      <c r="K163" s="1" t="s">
        <v>1586</v>
      </c>
      <c r="L163" s="1" t="s">
        <v>1588</v>
      </c>
      <c r="M163" s="1" t="s">
        <v>1585</v>
      </c>
      <c r="N163" s="1"/>
    </row>
    <row r="164" spans="1:14" x14ac:dyDescent="0.25">
      <c r="A164" s="1">
        <v>718672</v>
      </c>
      <c r="B164" s="1"/>
      <c r="C164" s="69" t="s">
        <v>5625</v>
      </c>
      <c r="D164" s="1" t="s">
        <v>5464</v>
      </c>
      <c r="E164" s="1" t="s">
        <v>5135</v>
      </c>
      <c r="F164" s="1" t="s">
        <v>934</v>
      </c>
      <c r="G164" s="1" t="s">
        <v>2007</v>
      </c>
      <c r="H164" s="1" t="s">
        <v>1100</v>
      </c>
      <c r="I164" s="42">
        <v>412</v>
      </c>
      <c r="J164" s="36" t="s">
        <v>1536</v>
      </c>
      <c r="K164" s="1" t="s">
        <v>1586</v>
      </c>
      <c r="L164" s="1" t="s">
        <v>1588</v>
      </c>
      <c r="M164" s="1" t="s">
        <v>1585</v>
      </c>
      <c r="N164" s="1"/>
    </row>
    <row r="165" spans="1:14" x14ac:dyDescent="0.25">
      <c r="A165" s="76">
        <v>64101</v>
      </c>
      <c r="B165" s="76"/>
      <c r="C165" s="69">
        <v>7612894197167</v>
      </c>
      <c r="D165" s="1" t="s">
        <v>101</v>
      </c>
      <c r="E165" s="1" t="s">
        <v>4547</v>
      </c>
      <c r="F165" s="1"/>
      <c r="G165" s="1" t="s">
        <v>1121</v>
      </c>
      <c r="H165" s="1" t="s">
        <v>1098</v>
      </c>
      <c r="I165" s="42">
        <v>296.88</v>
      </c>
      <c r="J165" s="36" t="s">
        <v>1536</v>
      </c>
      <c r="K165" s="67" t="s">
        <v>1585</v>
      </c>
      <c r="L165" s="1" t="s">
        <v>1588</v>
      </c>
      <c r="M165" s="67" t="s">
        <v>1585</v>
      </c>
      <c r="N165" s="1" t="s">
        <v>1657</v>
      </c>
    </row>
    <row r="166" spans="1:14" x14ac:dyDescent="0.25">
      <c r="A166" s="76">
        <v>466730</v>
      </c>
      <c r="B166" s="76"/>
      <c r="C166" s="69">
        <v>7612895094830</v>
      </c>
      <c r="D166" s="1" t="s">
        <v>535</v>
      </c>
      <c r="E166" s="1" t="s">
        <v>4783</v>
      </c>
      <c r="F166" s="1" t="s">
        <v>1394</v>
      </c>
      <c r="G166" s="1" t="s">
        <v>1142</v>
      </c>
      <c r="H166" s="1" t="s">
        <v>1098</v>
      </c>
      <c r="I166" s="42">
        <v>559</v>
      </c>
      <c r="J166" s="36" t="s">
        <v>1536</v>
      </c>
      <c r="K166" s="67" t="s">
        <v>1585</v>
      </c>
      <c r="L166" s="1" t="s">
        <v>1588</v>
      </c>
      <c r="M166" s="67" t="s">
        <v>1585</v>
      </c>
      <c r="N166" s="1" t="s">
        <v>1606</v>
      </c>
    </row>
    <row r="167" spans="1:14" x14ac:dyDescent="0.25">
      <c r="A167" s="1">
        <v>1440</v>
      </c>
      <c r="B167" s="1"/>
      <c r="C167" s="69">
        <v>4003923006209</v>
      </c>
      <c r="D167" s="1" t="s">
        <v>12</v>
      </c>
      <c r="E167" s="1" t="s">
        <v>4498</v>
      </c>
      <c r="F167" s="1" t="s">
        <v>941</v>
      </c>
      <c r="G167" s="1" t="s">
        <v>1094</v>
      </c>
      <c r="H167" s="1" t="s">
        <v>1100</v>
      </c>
      <c r="I167" s="42">
        <v>502.13</v>
      </c>
      <c r="J167" s="36" t="s">
        <v>1536</v>
      </c>
      <c r="K167" s="67" t="s">
        <v>1586</v>
      </c>
      <c r="L167" s="1" t="s">
        <v>1588</v>
      </c>
      <c r="M167" s="67" t="s">
        <v>1585</v>
      </c>
      <c r="N167" s="1" t="s">
        <v>1606</v>
      </c>
    </row>
    <row r="168" spans="1:14" x14ac:dyDescent="0.25">
      <c r="A168" s="1">
        <v>5769</v>
      </c>
      <c r="B168" s="1"/>
      <c r="C168" s="69">
        <v>4003923003321</v>
      </c>
      <c r="D168" s="1" t="s">
        <v>28</v>
      </c>
      <c r="E168" s="1" t="s">
        <v>4498</v>
      </c>
      <c r="F168" s="1" t="s">
        <v>1347</v>
      </c>
      <c r="G168" s="1" t="s">
        <v>1106</v>
      </c>
      <c r="H168" s="1" t="s">
        <v>1100</v>
      </c>
      <c r="I168" s="42">
        <v>475.7</v>
      </c>
      <c r="J168" s="36" t="s">
        <v>1536</v>
      </c>
      <c r="K168" s="67" t="s">
        <v>1585</v>
      </c>
      <c r="L168" s="1" t="s">
        <v>1588</v>
      </c>
      <c r="M168" s="67" t="s">
        <v>1585</v>
      </c>
      <c r="N168" s="1" t="s">
        <v>1606</v>
      </c>
    </row>
    <row r="169" spans="1:14" x14ac:dyDescent="0.25">
      <c r="A169" s="1">
        <v>5779</v>
      </c>
      <c r="B169" s="1"/>
      <c r="C169" s="69">
        <v>4003923005400</v>
      </c>
      <c r="D169" s="1" t="s">
        <v>29</v>
      </c>
      <c r="E169" s="1" t="s">
        <v>4498</v>
      </c>
      <c r="F169" s="1" t="s">
        <v>896</v>
      </c>
      <c r="G169" s="1" t="s">
        <v>1094</v>
      </c>
      <c r="H169" s="1" t="s">
        <v>1100</v>
      </c>
      <c r="I169" s="42">
        <v>502.13</v>
      </c>
      <c r="J169" s="36" t="s">
        <v>1536</v>
      </c>
      <c r="K169" s="67" t="s">
        <v>1586</v>
      </c>
      <c r="L169" s="1" t="s">
        <v>1588</v>
      </c>
      <c r="M169" s="67" t="s">
        <v>1585</v>
      </c>
      <c r="N169" s="1" t="s">
        <v>1606</v>
      </c>
    </row>
    <row r="170" spans="1:14" x14ac:dyDescent="0.25">
      <c r="A170" s="1">
        <v>5781</v>
      </c>
      <c r="B170" s="1"/>
      <c r="C170" s="69">
        <v>4003923004489</v>
      </c>
      <c r="D170" s="1" t="s">
        <v>30</v>
      </c>
      <c r="E170" s="1" t="s">
        <v>4498</v>
      </c>
      <c r="F170" s="1" t="s">
        <v>898</v>
      </c>
      <c r="G170" s="1" t="s">
        <v>1094</v>
      </c>
      <c r="H170" s="1" t="s">
        <v>1100</v>
      </c>
      <c r="I170" s="42">
        <v>502.13</v>
      </c>
      <c r="J170" s="36" t="s">
        <v>1536</v>
      </c>
      <c r="K170" s="67" t="s">
        <v>1585</v>
      </c>
      <c r="L170" s="1" t="s">
        <v>1588</v>
      </c>
      <c r="M170" s="67" t="s">
        <v>1585</v>
      </c>
      <c r="N170" s="1" t="s">
        <v>1606</v>
      </c>
    </row>
    <row r="171" spans="1:14" x14ac:dyDescent="0.25">
      <c r="A171" s="1">
        <v>12106</v>
      </c>
      <c r="B171" s="1"/>
      <c r="C171" s="69">
        <v>4003923064032</v>
      </c>
      <c r="D171" s="1" t="s">
        <v>43</v>
      </c>
      <c r="E171" s="1" t="s">
        <v>4498</v>
      </c>
      <c r="F171" s="1" t="s">
        <v>901</v>
      </c>
      <c r="G171" s="1" t="s">
        <v>1094</v>
      </c>
      <c r="H171" s="1" t="s">
        <v>1100</v>
      </c>
      <c r="I171" s="42">
        <v>502.13</v>
      </c>
      <c r="J171" s="36" t="s">
        <v>1536</v>
      </c>
      <c r="K171" s="67" t="s">
        <v>1586</v>
      </c>
      <c r="L171" s="1" t="s">
        <v>1588</v>
      </c>
      <c r="M171" s="67" t="s">
        <v>1585</v>
      </c>
      <c r="N171" s="1" t="s">
        <v>1606</v>
      </c>
    </row>
    <row r="172" spans="1:14" x14ac:dyDescent="0.25">
      <c r="A172" s="1">
        <v>12130</v>
      </c>
      <c r="B172" s="1"/>
      <c r="C172" s="69">
        <v>4003923047615</v>
      </c>
      <c r="D172" s="1" t="s">
        <v>2071</v>
      </c>
      <c r="E172" s="1" t="s">
        <v>4498</v>
      </c>
      <c r="F172" s="1" t="s">
        <v>939</v>
      </c>
      <c r="G172" s="1" t="s">
        <v>1094</v>
      </c>
      <c r="H172" s="1" t="s">
        <v>1100</v>
      </c>
      <c r="I172" s="42">
        <v>502.13</v>
      </c>
      <c r="J172" s="36" t="s">
        <v>1536</v>
      </c>
      <c r="K172" s="67" t="s">
        <v>1586</v>
      </c>
      <c r="L172" s="1" t="s">
        <v>1588</v>
      </c>
      <c r="M172" s="67" t="s">
        <v>1585</v>
      </c>
      <c r="N172" s="1" t="s">
        <v>1606</v>
      </c>
    </row>
    <row r="173" spans="1:14" x14ac:dyDescent="0.25">
      <c r="A173" s="1">
        <v>5784</v>
      </c>
      <c r="B173" s="1"/>
      <c r="C173" s="69">
        <v>4003923008753</v>
      </c>
      <c r="D173" s="1" t="s">
        <v>31</v>
      </c>
      <c r="E173" s="1" t="s">
        <v>4508</v>
      </c>
      <c r="F173" s="1"/>
      <c r="G173" s="1" t="s">
        <v>1108</v>
      </c>
      <c r="H173" s="1" t="s">
        <v>1098</v>
      </c>
      <c r="I173" s="42">
        <v>436.06</v>
      </c>
      <c r="J173" s="36" t="s">
        <v>1536</v>
      </c>
      <c r="K173" s="67" t="s">
        <v>1585</v>
      </c>
      <c r="L173" s="1" t="s">
        <v>1588</v>
      </c>
      <c r="M173" s="67" t="s">
        <v>1585</v>
      </c>
      <c r="N173" s="1" t="s">
        <v>1617</v>
      </c>
    </row>
    <row r="174" spans="1:14" x14ac:dyDescent="0.25">
      <c r="A174" s="76">
        <v>151863</v>
      </c>
      <c r="B174" s="76"/>
      <c r="C174" s="69">
        <v>7612894614114</v>
      </c>
      <c r="D174" s="1" t="s">
        <v>295</v>
      </c>
      <c r="E174" s="1" t="s">
        <v>4508</v>
      </c>
      <c r="F174" s="1"/>
      <c r="G174" s="1" t="s">
        <v>1192</v>
      </c>
      <c r="H174" s="1" t="s">
        <v>1098</v>
      </c>
      <c r="I174" s="42">
        <v>392.46</v>
      </c>
      <c r="J174" s="36" t="s">
        <v>1536</v>
      </c>
      <c r="K174" s="67" t="s">
        <v>1586</v>
      </c>
      <c r="L174" s="1" t="s">
        <v>1588</v>
      </c>
      <c r="M174" s="67" t="s">
        <v>1585</v>
      </c>
      <c r="N174" s="1" t="s">
        <v>1617</v>
      </c>
    </row>
    <row r="175" spans="1:14" x14ac:dyDescent="0.25">
      <c r="A175" s="76">
        <v>170747</v>
      </c>
      <c r="B175" s="76"/>
      <c r="C175" s="69">
        <v>7612894697636</v>
      </c>
      <c r="D175" s="1" t="s">
        <v>343</v>
      </c>
      <c r="E175" s="1" t="s">
        <v>4665</v>
      </c>
      <c r="F175" s="1"/>
      <c r="G175" s="1" t="s">
        <v>1116</v>
      </c>
      <c r="H175" s="1" t="s">
        <v>1100</v>
      </c>
      <c r="I175" s="42">
        <v>1817.6</v>
      </c>
      <c r="J175" s="36" t="s">
        <v>1536</v>
      </c>
      <c r="K175" s="67" t="s">
        <v>1586</v>
      </c>
      <c r="L175" s="1" t="s">
        <v>1588</v>
      </c>
      <c r="M175" s="67" t="s">
        <v>1585</v>
      </c>
      <c r="N175" s="1" t="s">
        <v>1766</v>
      </c>
    </row>
    <row r="176" spans="1:14" x14ac:dyDescent="0.25">
      <c r="A176" s="76">
        <v>156781</v>
      </c>
      <c r="B176" s="76"/>
      <c r="C176" s="69">
        <v>7612894632804</v>
      </c>
      <c r="D176" s="1" t="s">
        <v>313</v>
      </c>
      <c r="E176" s="1" t="s">
        <v>4647</v>
      </c>
      <c r="F176" s="1"/>
      <c r="G176" s="1" t="s">
        <v>1116</v>
      </c>
      <c r="H176" s="1" t="s">
        <v>1100</v>
      </c>
      <c r="I176" s="42">
        <v>1770.64</v>
      </c>
      <c r="J176" s="36" t="s">
        <v>1536</v>
      </c>
      <c r="K176" s="67" t="s">
        <v>1586</v>
      </c>
      <c r="L176" s="1" t="s">
        <v>1588</v>
      </c>
      <c r="M176" s="67" t="s">
        <v>1585</v>
      </c>
      <c r="N176" s="1" t="s">
        <v>1754</v>
      </c>
    </row>
    <row r="177" spans="1:14" x14ac:dyDescent="0.25">
      <c r="A177" s="1">
        <v>68455</v>
      </c>
      <c r="B177" s="1"/>
      <c r="C177" s="69" t="s">
        <v>5627</v>
      </c>
      <c r="D177" s="1" t="s">
        <v>5466</v>
      </c>
      <c r="E177" s="1" t="s">
        <v>4622</v>
      </c>
      <c r="F177" s="1"/>
      <c r="G177" s="1" t="s">
        <v>1157</v>
      </c>
      <c r="H177" s="1" t="s">
        <v>1100</v>
      </c>
      <c r="I177" s="42">
        <v>66.69</v>
      </c>
      <c r="J177" s="36" t="s">
        <v>1536</v>
      </c>
      <c r="K177" s="1" t="s">
        <v>1585</v>
      </c>
      <c r="L177" s="1" t="s">
        <v>1588</v>
      </c>
      <c r="M177" s="1" t="s">
        <v>1585</v>
      </c>
      <c r="N177" s="1"/>
    </row>
    <row r="178" spans="1:14" x14ac:dyDescent="0.25">
      <c r="A178" s="1">
        <v>122895</v>
      </c>
      <c r="B178" s="1"/>
      <c r="C178" s="69"/>
      <c r="D178" s="1" t="s">
        <v>260</v>
      </c>
      <c r="E178" s="1" t="s">
        <v>4622</v>
      </c>
      <c r="F178" s="1"/>
      <c r="G178" s="1" t="s">
        <v>1184</v>
      </c>
      <c r="H178" s="1" t="s">
        <v>1100</v>
      </c>
      <c r="I178" s="42">
        <v>137.6</v>
      </c>
      <c r="J178" s="36" t="s">
        <v>1536</v>
      </c>
      <c r="K178" s="67" t="s">
        <v>1585</v>
      </c>
      <c r="L178" s="1" t="s">
        <v>1588</v>
      </c>
      <c r="M178" s="67" t="s">
        <v>1585</v>
      </c>
      <c r="N178" s="1" t="s">
        <v>1731</v>
      </c>
    </row>
    <row r="179" spans="1:14" x14ac:dyDescent="0.25">
      <c r="A179" s="76">
        <v>566652</v>
      </c>
      <c r="B179" s="76"/>
      <c r="C179" s="69">
        <v>7612895522449</v>
      </c>
      <c r="D179" s="1" t="s">
        <v>20</v>
      </c>
      <c r="E179" s="1" t="s">
        <v>4622</v>
      </c>
      <c r="F179" s="1"/>
      <c r="G179" s="1" t="s">
        <v>1101</v>
      </c>
      <c r="H179" s="1" t="s">
        <v>1100</v>
      </c>
      <c r="I179" s="42">
        <v>144.78</v>
      </c>
      <c r="J179" s="36" t="s">
        <v>1536</v>
      </c>
      <c r="K179" s="67" t="s">
        <v>1585</v>
      </c>
      <c r="L179" s="1" t="s">
        <v>1588</v>
      </c>
      <c r="M179" s="67" t="s">
        <v>1585</v>
      </c>
      <c r="N179" s="1" t="s">
        <v>1731</v>
      </c>
    </row>
    <row r="180" spans="1:14" x14ac:dyDescent="0.25">
      <c r="A180" s="1">
        <v>107303</v>
      </c>
      <c r="B180" s="1"/>
      <c r="C180" s="69" t="s">
        <v>5628</v>
      </c>
      <c r="D180" s="1" t="s">
        <v>5467</v>
      </c>
      <c r="E180" s="1" t="s">
        <v>4778</v>
      </c>
      <c r="F180" s="1"/>
      <c r="G180" s="1" t="s">
        <v>1157</v>
      </c>
      <c r="H180" s="1" t="s">
        <v>1100</v>
      </c>
      <c r="I180" s="42">
        <v>86.1</v>
      </c>
      <c r="J180" s="36" t="s">
        <v>1536</v>
      </c>
      <c r="K180" s="1" t="s">
        <v>1585</v>
      </c>
      <c r="L180" s="1" t="s">
        <v>1588</v>
      </c>
      <c r="M180" s="1" t="s">
        <v>1585</v>
      </c>
      <c r="N180" s="1"/>
    </row>
    <row r="181" spans="1:14" x14ac:dyDescent="0.25">
      <c r="A181" s="76">
        <v>463163</v>
      </c>
      <c r="B181" s="76"/>
      <c r="C181" s="69"/>
      <c r="D181" s="1" t="s">
        <v>534</v>
      </c>
      <c r="E181" s="1" t="s">
        <v>4778</v>
      </c>
      <c r="F181" s="1"/>
      <c r="G181" s="1" t="s">
        <v>1184</v>
      </c>
      <c r="H181" s="1" t="s">
        <v>1100</v>
      </c>
      <c r="I181" s="42">
        <v>173.3</v>
      </c>
      <c r="J181" s="36" t="s">
        <v>1536</v>
      </c>
      <c r="K181" s="67" t="s">
        <v>1586</v>
      </c>
      <c r="L181" s="1" t="s">
        <v>1588</v>
      </c>
      <c r="M181" s="67" t="s">
        <v>1585</v>
      </c>
      <c r="N181" s="1" t="s">
        <v>1845</v>
      </c>
    </row>
    <row r="182" spans="1:14" x14ac:dyDescent="0.25">
      <c r="A182" s="76">
        <v>566653</v>
      </c>
      <c r="B182" s="76"/>
      <c r="C182" s="69"/>
      <c r="D182" s="1" t="s">
        <v>242</v>
      </c>
      <c r="E182" s="1" t="s">
        <v>4778</v>
      </c>
      <c r="F182" s="1"/>
      <c r="G182" s="1" t="s">
        <v>1101</v>
      </c>
      <c r="H182" s="1" t="s">
        <v>1100</v>
      </c>
      <c r="I182" s="42">
        <v>193.4</v>
      </c>
      <c r="J182" s="36" t="s">
        <v>1536</v>
      </c>
      <c r="K182" s="67" t="s">
        <v>1585</v>
      </c>
      <c r="L182" s="1" t="s">
        <v>1588</v>
      </c>
      <c r="M182" s="67" t="s">
        <v>1585</v>
      </c>
      <c r="N182" s="1" t="s">
        <v>1845</v>
      </c>
    </row>
    <row r="183" spans="1:14" x14ac:dyDescent="0.25">
      <c r="A183" s="76">
        <v>800039</v>
      </c>
      <c r="B183" s="76"/>
      <c r="C183" s="69" t="s">
        <v>3271</v>
      </c>
      <c r="D183" s="1" t="s">
        <v>3132</v>
      </c>
      <c r="E183" s="1" t="s">
        <v>5201</v>
      </c>
      <c r="F183" s="1"/>
      <c r="G183" s="1" t="s">
        <v>1108</v>
      </c>
      <c r="H183" s="1" t="s">
        <v>1098</v>
      </c>
      <c r="I183" s="42">
        <v>1002.1</v>
      </c>
      <c r="J183" s="36" t="s">
        <v>1536</v>
      </c>
      <c r="K183" s="1" t="s">
        <v>1586</v>
      </c>
      <c r="L183" s="1" t="s">
        <v>1588</v>
      </c>
      <c r="M183" s="1" t="s">
        <v>1585</v>
      </c>
      <c r="N183" s="1" t="s">
        <v>3322</v>
      </c>
    </row>
    <row r="184" spans="1:14" x14ac:dyDescent="0.25">
      <c r="A184" s="76">
        <v>158930</v>
      </c>
      <c r="B184" s="76"/>
      <c r="C184" s="69">
        <v>7612894642131</v>
      </c>
      <c r="D184" s="1" t="s">
        <v>316</v>
      </c>
      <c r="E184" s="1" t="s">
        <v>4649</v>
      </c>
      <c r="F184" s="1"/>
      <c r="G184" s="1" t="s">
        <v>1096</v>
      </c>
      <c r="H184" s="1" t="s">
        <v>1098</v>
      </c>
      <c r="I184" s="42">
        <v>458.5</v>
      </c>
      <c r="J184" s="36" t="s">
        <v>1536</v>
      </c>
      <c r="K184" s="67" t="s">
        <v>1585</v>
      </c>
      <c r="L184" s="1" t="s">
        <v>1588</v>
      </c>
      <c r="M184" s="67" t="s">
        <v>1585</v>
      </c>
      <c r="N184" s="1" t="s">
        <v>1755</v>
      </c>
    </row>
    <row r="185" spans="1:14" x14ac:dyDescent="0.25">
      <c r="A185" s="76">
        <v>162399</v>
      </c>
      <c r="B185" s="76"/>
      <c r="C185" s="69">
        <v>7612894655513</v>
      </c>
      <c r="D185" s="1" t="s">
        <v>320</v>
      </c>
      <c r="E185" s="1" t="s">
        <v>4649</v>
      </c>
      <c r="F185" s="1"/>
      <c r="G185" s="1" t="s">
        <v>1108</v>
      </c>
      <c r="H185" s="1" t="s">
        <v>1098</v>
      </c>
      <c r="I185" s="42">
        <v>408.6</v>
      </c>
      <c r="J185" s="36" t="s">
        <v>1536</v>
      </c>
      <c r="K185" s="67" t="s">
        <v>1585</v>
      </c>
      <c r="L185" s="1" t="s">
        <v>1588</v>
      </c>
      <c r="M185" s="67" t="s">
        <v>1585</v>
      </c>
      <c r="N185" s="1" t="s">
        <v>1755</v>
      </c>
    </row>
    <row r="186" spans="1:14" x14ac:dyDescent="0.25">
      <c r="A186" s="72">
        <v>697466</v>
      </c>
      <c r="B186" s="72"/>
      <c r="C186" s="69">
        <v>7612895769820</v>
      </c>
      <c r="D186" s="1" t="s">
        <v>2425</v>
      </c>
      <c r="E186" s="1" t="s">
        <v>4649</v>
      </c>
      <c r="F186" s="1"/>
      <c r="G186" s="1" t="s">
        <v>1197</v>
      </c>
      <c r="H186" s="1" t="s">
        <v>1098</v>
      </c>
      <c r="I186" s="42">
        <v>365.2</v>
      </c>
      <c r="J186" s="36" t="s">
        <v>1536</v>
      </c>
      <c r="K186" s="1" t="s">
        <v>1587</v>
      </c>
      <c r="L186" s="1" t="s">
        <v>1588</v>
      </c>
      <c r="M186" s="1" t="s">
        <v>1585</v>
      </c>
      <c r="N186" s="1" t="s">
        <v>1755</v>
      </c>
    </row>
    <row r="187" spans="1:14" x14ac:dyDescent="0.25">
      <c r="A187" s="76">
        <v>421158</v>
      </c>
      <c r="B187" s="76"/>
      <c r="C187" s="69">
        <v>7612894153910</v>
      </c>
      <c r="D187" s="1" t="s">
        <v>473</v>
      </c>
      <c r="E187" s="1" t="s">
        <v>4727</v>
      </c>
      <c r="F187" s="1"/>
      <c r="G187" s="1" t="s">
        <v>1104</v>
      </c>
      <c r="H187" s="1" t="s">
        <v>1100</v>
      </c>
      <c r="I187" s="42">
        <v>20.37</v>
      </c>
      <c r="J187" s="36" t="s">
        <v>1536</v>
      </c>
      <c r="K187" s="67" t="s">
        <v>1585</v>
      </c>
      <c r="L187" s="1" t="s">
        <v>1588</v>
      </c>
      <c r="M187" s="67" t="s">
        <v>1585</v>
      </c>
      <c r="N187" s="1" t="s">
        <v>1812</v>
      </c>
    </row>
    <row r="188" spans="1:14" x14ac:dyDescent="0.25">
      <c r="A188" s="76">
        <v>421137</v>
      </c>
      <c r="B188" s="76"/>
      <c r="C188" s="69">
        <v>7612894868135</v>
      </c>
      <c r="D188" s="1" t="s">
        <v>471</v>
      </c>
      <c r="E188" s="1" t="s">
        <v>4725</v>
      </c>
      <c r="F188" s="1"/>
      <c r="G188" s="1" t="s">
        <v>1104</v>
      </c>
      <c r="H188" s="1" t="s">
        <v>1100</v>
      </c>
      <c r="I188" s="42">
        <v>41.3</v>
      </c>
      <c r="J188" s="36" t="s">
        <v>1536</v>
      </c>
      <c r="K188" s="67" t="s">
        <v>1585</v>
      </c>
      <c r="L188" s="1" t="s">
        <v>1588</v>
      </c>
      <c r="M188" s="67" t="s">
        <v>1585</v>
      </c>
      <c r="N188" s="1" t="s">
        <v>1811</v>
      </c>
    </row>
    <row r="189" spans="1:14" x14ac:dyDescent="0.25">
      <c r="A189" s="76">
        <v>421138</v>
      </c>
      <c r="B189" s="76"/>
      <c r="C189" s="69">
        <v>7612894868142</v>
      </c>
      <c r="D189" s="1" t="s">
        <v>472</v>
      </c>
      <c r="E189" s="1" t="s">
        <v>4726</v>
      </c>
      <c r="F189" s="1"/>
      <c r="G189" s="1" t="s">
        <v>1104</v>
      </c>
      <c r="H189" s="1" t="s">
        <v>1100</v>
      </c>
      <c r="I189" s="42">
        <v>37.5</v>
      </c>
      <c r="J189" s="36" t="s">
        <v>1536</v>
      </c>
      <c r="K189" s="67" t="s">
        <v>1585</v>
      </c>
      <c r="L189" s="1" t="s">
        <v>1588</v>
      </c>
      <c r="M189" s="67" t="s">
        <v>1585</v>
      </c>
      <c r="N189" s="1" t="s">
        <v>1634</v>
      </c>
    </row>
    <row r="190" spans="1:14" x14ac:dyDescent="0.25">
      <c r="A190" s="1">
        <v>40082</v>
      </c>
      <c r="B190" s="1"/>
      <c r="C190" s="69">
        <v>7611237117114</v>
      </c>
      <c r="D190" s="1" t="s">
        <v>62</v>
      </c>
      <c r="E190" s="1" t="s">
        <v>4527</v>
      </c>
      <c r="F190" s="1"/>
      <c r="G190" s="1" t="s">
        <v>1104</v>
      </c>
      <c r="H190" s="1" t="s">
        <v>1100</v>
      </c>
      <c r="I190" s="42">
        <v>35.5</v>
      </c>
      <c r="J190" s="36" t="s">
        <v>1536</v>
      </c>
      <c r="K190" s="67" t="s">
        <v>1585</v>
      </c>
      <c r="L190" s="1" t="s">
        <v>1588</v>
      </c>
      <c r="M190" s="67" t="s">
        <v>1585</v>
      </c>
      <c r="N190" s="1" t="s">
        <v>1634</v>
      </c>
    </row>
    <row r="191" spans="1:14" x14ac:dyDescent="0.25">
      <c r="A191" s="1">
        <v>827187</v>
      </c>
      <c r="B191" s="1"/>
      <c r="C191" s="69" t="s">
        <v>5344</v>
      </c>
      <c r="D191" s="1" t="s">
        <v>5286</v>
      </c>
      <c r="E191" s="1" t="s">
        <v>5374</v>
      </c>
      <c r="F191" s="1"/>
      <c r="G191" s="1" t="s">
        <v>1104</v>
      </c>
      <c r="H191" s="1" t="s">
        <v>1100</v>
      </c>
      <c r="I191" s="42">
        <v>37.5</v>
      </c>
      <c r="J191" s="36" t="s">
        <v>1536</v>
      </c>
      <c r="K191" s="1" t="s">
        <v>1585</v>
      </c>
      <c r="L191" s="1" t="s">
        <v>1588</v>
      </c>
      <c r="M191" s="1" t="s">
        <v>1585</v>
      </c>
      <c r="N191" s="1"/>
    </row>
    <row r="192" spans="1:14" x14ac:dyDescent="0.25">
      <c r="A192" s="1">
        <v>151269</v>
      </c>
      <c r="B192" s="1"/>
      <c r="C192" s="69" t="s">
        <v>3005</v>
      </c>
      <c r="D192" s="1" t="s">
        <v>2915</v>
      </c>
      <c r="E192" s="1" t="s">
        <v>4637</v>
      </c>
      <c r="F192" s="1"/>
      <c r="G192" s="1" t="s">
        <v>1104</v>
      </c>
      <c r="H192" s="1" t="s">
        <v>1100</v>
      </c>
      <c r="I192" s="42">
        <v>77.36</v>
      </c>
      <c r="J192" s="36" t="s">
        <v>1536</v>
      </c>
      <c r="K192" s="67" t="s">
        <v>1586</v>
      </c>
      <c r="L192" s="1" t="s">
        <v>1588</v>
      </c>
      <c r="M192" s="67" t="s">
        <v>1585</v>
      </c>
      <c r="N192" s="1"/>
    </row>
    <row r="193" spans="1:14" x14ac:dyDescent="0.25">
      <c r="A193" s="76">
        <v>501877</v>
      </c>
      <c r="B193" s="76"/>
      <c r="C193" s="69">
        <v>7612895253633</v>
      </c>
      <c r="D193" s="1" t="s">
        <v>646</v>
      </c>
      <c r="E193" s="1" t="s">
        <v>4881</v>
      </c>
      <c r="F193" s="1"/>
      <c r="G193" s="1" t="s">
        <v>1106</v>
      </c>
      <c r="H193" s="1" t="s">
        <v>1100</v>
      </c>
      <c r="I193" s="42">
        <v>47.6</v>
      </c>
      <c r="J193" s="36" t="s">
        <v>1536</v>
      </c>
      <c r="K193" s="67" t="s">
        <v>1585</v>
      </c>
      <c r="L193" s="1" t="s">
        <v>1588</v>
      </c>
      <c r="M193" s="67" t="s">
        <v>1585</v>
      </c>
      <c r="N193" s="1" t="s">
        <v>1916</v>
      </c>
    </row>
    <row r="194" spans="1:14" x14ac:dyDescent="0.25">
      <c r="A194" s="1">
        <v>122894</v>
      </c>
      <c r="B194" s="1"/>
      <c r="C194" s="69"/>
      <c r="D194" s="1" t="s">
        <v>259</v>
      </c>
      <c r="E194" s="1" t="s">
        <v>4621</v>
      </c>
      <c r="F194" s="1"/>
      <c r="G194" s="1" t="s">
        <v>1126</v>
      </c>
      <c r="H194" s="1" t="s">
        <v>1100</v>
      </c>
      <c r="I194" s="42">
        <v>214.5</v>
      </c>
      <c r="J194" s="36" t="s">
        <v>1536</v>
      </c>
      <c r="K194" s="67" t="s">
        <v>1586</v>
      </c>
      <c r="L194" s="1" t="s">
        <v>1588</v>
      </c>
      <c r="M194" s="67" t="s">
        <v>1585</v>
      </c>
      <c r="N194" s="1" t="s">
        <v>1730</v>
      </c>
    </row>
    <row r="195" spans="1:14" x14ac:dyDescent="0.25">
      <c r="A195" s="76">
        <v>566556</v>
      </c>
      <c r="B195" s="76"/>
      <c r="C195" s="69">
        <v>7612895673417</v>
      </c>
      <c r="D195" s="1" t="s">
        <v>37</v>
      </c>
      <c r="E195" s="1" t="s">
        <v>4621</v>
      </c>
      <c r="F195" s="1"/>
      <c r="G195" s="1" t="s">
        <v>1106</v>
      </c>
      <c r="H195" s="1" t="s">
        <v>1100</v>
      </c>
      <c r="I195" s="42">
        <v>181.79</v>
      </c>
      <c r="J195" s="36" t="s">
        <v>1536</v>
      </c>
      <c r="K195" s="67" t="s">
        <v>1585</v>
      </c>
      <c r="L195" s="1" t="s">
        <v>1588</v>
      </c>
      <c r="M195" s="67" t="s">
        <v>1585</v>
      </c>
      <c r="N195" s="1" t="s">
        <v>1730</v>
      </c>
    </row>
    <row r="196" spans="1:14" x14ac:dyDescent="0.25">
      <c r="A196" s="1">
        <v>816827</v>
      </c>
      <c r="B196" s="1"/>
      <c r="C196" s="69"/>
      <c r="D196" s="1" t="s">
        <v>5511</v>
      </c>
      <c r="E196" s="1" t="s">
        <v>5775</v>
      </c>
      <c r="F196" s="1"/>
      <c r="G196" s="1" t="s">
        <v>1559</v>
      </c>
      <c r="H196" s="1" t="s">
        <v>1559</v>
      </c>
      <c r="I196" s="42">
        <v>1900</v>
      </c>
      <c r="J196" s="36" t="s">
        <v>1536</v>
      </c>
      <c r="K196" s="1" t="s">
        <v>1587</v>
      </c>
      <c r="L196" s="1" t="s">
        <v>1588</v>
      </c>
      <c r="M196" s="1" t="s">
        <v>1585</v>
      </c>
      <c r="N196" s="1"/>
    </row>
    <row r="197" spans="1:14" x14ac:dyDescent="0.25">
      <c r="A197" s="1">
        <v>801097</v>
      </c>
      <c r="B197" s="1"/>
      <c r="C197" s="69" t="s">
        <v>5672</v>
      </c>
      <c r="D197" s="1" t="s">
        <v>5512</v>
      </c>
      <c r="E197" s="1" t="s">
        <v>5776</v>
      </c>
      <c r="F197" s="1"/>
      <c r="G197" s="1" t="s">
        <v>1559</v>
      </c>
      <c r="H197" s="1" t="s">
        <v>1559</v>
      </c>
      <c r="I197" s="42">
        <v>1900</v>
      </c>
      <c r="J197" s="36" t="s">
        <v>1536</v>
      </c>
      <c r="K197" s="1" t="s">
        <v>1587</v>
      </c>
      <c r="L197" s="1" t="s">
        <v>1588</v>
      </c>
      <c r="M197" s="1" t="s">
        <v>1585</v>
      </c>
      <c r="N197" s="1"/>
    </row>
    <row r="198" spans="1:14" x14ac:dyDescent="0.25">
      <c r="A198" s="1">
        <v>465764</v>
      </c>
      <c r="B198" s="1"/>
      <c r="C198" s="70" t="s">
        <v>2581</v>
      </c>
      <c r="D198" s="1" t="s">
        <v>2550</v>
      </c>
      <c r="E198" s="1" t="s">
        <v>4781</v>
      </c>
      <c r="F198" s="1"/>
      <c r="G198" s="1" t="s">
        <v>2559</v>
      </c>
      <c r="H198" s="1" t="s">
        <v>1128</v>
      </c>
      <c r="I198" s="42">
        <v>443.7</v>
      </c>
      <c r="J198" s="36" t="s">
        <v>1536</v>
      </c>
      <c r="K198" s="1" t="s">
        <v>1587</v>
      </c>
      <c r="L198" s="1" t="s">
        <v>1588</v>
      </c>
      <c r="M198" s="1" t="s">
        <v>1585</v>
      </c>
      <c r="N198" s="1"/>
    </row>
    <row r="199" spans="1:14" x14ac:dyDescent="0.25">
      <c r="A199" s="1">
        <v>443258</v>
      </c>
      <c r="B199" s="1"/>
      <c r="C199" s="69">
        <v>7612894989083</v>
      </c>
      <c r="D199" s="1" t="s">
        <v>521</v>
      </c>
      <c r="E199" s="1" t="s">
        <v>4761</v>
      </c>
      <c r="F199" s="1"/>
      <c r="G199" s="1" t="s">
        <v>1178</v>
      </c>
      <c r="H199" s="1" t="s">
        <v>1128</v>
      </c>
      <c r="I199" s="42">
        <v>675.5</v>
      </c>
      <c r="J199" s="36" t="s">
        <v>1536</v>
      </c>
      <c r="K199" s="67" t="s">
        <v>1587</v>
      </c>
      <c r="L199" s="1" t="s">
        <v>1588</v>
      </c>
      <c r="M199" s="67" t="s">
        <v>1585</v>
      </c>
      <c r="N199" s="1" t="s">
        <v>1837</v>
      </c>
    </row>
    <row r="200" spans="1:14" x14ac:dyDescent="0.25">
      <c r="A200" s="76">
        <v>443260</v>
      </c>
      <c r="B200" s="76"/>
      <c r="C200" s="69">
        <v>7612894989106</v>
      </c>
      <c r="D200" s="1" t="s">
        <v>522</v>
      </c>
      <c r="E200" s="1" t="s">
        <v>4761</v>
      </c>
      <c r="F200" s="1"/>
      <c r="G200" s="1" t="s">
        <v>1178</v>
      </c>
      <c r="H200" s="1" t="s">
        <v>1128</v>
      </c>
      <c r="I200" s="42">
        <v>1336.3</v>
      </c>
      <c r="J200" s="36" t="s">
        <v>1536</v>
      </c>
      <c r="K200" s="67" t="s">
        <v>1587</v>
      </c>
      <c r="L200" s="1" t="s">
        <v>1588</v>
      </c>
      <c r="M200" s="67" t="s">
        <v>1585</v>
      </c>
      <c r="N200" s="1" t="s">
        <v>1837</v>
      </c>
    </row>
    <row r="201" spans="1:14" x14ac:dyDescent="0.25">
      <c r="A201" s="1">
        <v>443262</v>
      </c>
      <c r="B201" s="1"/>
      <c r="C201" s="69">
        <v>7612894989427</v>
      </c>
      <c r="D201" s="1" t="s">
        <v>523</v>
      </c>
      <c r="E201" s="1" t="s">
        <v>4762</v>
      </c>
      <c r="F201" s="1"/>
      <c r="G201" s="1" t="s">
        <v>1178</v>
      </c>
      <c r="H201" s="1" t="s">
        <v>1128</v>
      </c>
      <c r="I201" s="42">
        <v>790.5</v>
      </c>
      <c r="J201" s="36" t="s">
        <v>1536</v>
      </c>
      <c r="K201" s="67" t="s">
        <v>1587</v>
      </c>
      <c r="L201" s="1" t="s">
        <v>1588</v>
      </c>
      <c r="M201" s="67" t="s">
        <v>1585</v>
      </c>
      <c r="N201" s="1" t="s">
        <v>1837</v>
      </c>
    </row>
    <row r="202" spans="1:14" x14ac:dyDescent="0.25">
      <c r="A202" s="76">
        <v>413956</v>
      </c>
      <c r="B202" s="76"/>
      <c r="C202" s="69">
        <v>7612894839852</v>
      </c>
      <c r="D202" s="1" t="s">
        <v>462</v>
      </c>
      <c r="E202" s="1" t="s">
        <v>4717</v>
      </c>
      <c r="F202" s="1"/>
      <c r="G202" s="1" t="s">
        <v>1178</v>
      </c>
      <c r="H202" s="1" t="s">
        <v>1128</v>
      </c>
      <c r="I202" s="42">
        <v>403.9</v>
      </c>
      <c r="J202" s="36" t="s">
        <v>1557</v>
      </c>
      <c r="K202" s="67" t="s">
        <v>1587</v>
      </c>
      <c r="L202" s="1" t="s">
        <v>1588</v>
      </c>
      <c r="M202" s="67" t="s">
        <v>1585</v>
      </c>
      <c r="N202" s="33" t="s">
        <v>1806</v>
      </c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2FB92-26F6-49A7-8C26-A5BBB0AD124C}">
  <sheetPr>
    <pageSetUpPr fitToPage="1"/>
  </sheetPr>
  <dimension ref="A1:N372"/>
  <sheetViews>
    <sheetView zoomScaleNormal="100" workbookViewId="0">
      <pane ySplit="2" topLeftCell="A3" activePane="bottomLeft" state="frozen"/>
      <selection sqref="A1:L1"/>
      <selection pane="bottomLeft"/>
    </sheetView>
  </sheetViews>
  <sheetFormatPr defaultRowHeight="15" x14ac:dyDescent="0.25"/>
  <cols>
    <col min="1" max="3" width="15.7109375" customWidth="1"/>
    <col min="4" max="5" width="42.7109375" customWidth="1"/>
    <col min="6" max="10" width="15.7109375" customWidth="1"/>
    <col min="11" max="12" width="20.7109375" customWidth="1"/>
    <col min="13" max="13" width="20" customWidth="1"/>
    <col min="14" max="14" width="128.85546875" customWidth="1"/>
    <col min="15" max="15" width="9.140625" customWidth="1"/>
  </cols>
  <sheetData>
    <row r="1" spans="1:14" s="44" customFormat="1" ht="39.950000000000003" customHeight="1" x14ac:dyDescent="0.55000000000000004">
      <c r="A1" s="38" t="s">
        <v>1234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78"/>
    </row>
    <row r="2" spans="1:14" ht="99.95" customHeight="1" x14ac:dyDescent="0.25">
      <c r="A2" s="45" t="s">
        <v>0</v>
      </c>
      <c r="B2" s="77" t="s">
        <v>5788</v>
      </c>
      <c r="C2" s="46" t="s">
        <v>2</v>
      </c>
      <c r="D2" s="46" t="s">
        <v>1</v>
      </c>
      <c r="E2" s="46" t="s">
        <v>3397</v>
      </c>
      <c r="F2" s="46" t="s">
        <v>1236</v>
      </c>
      <c r="G2" s="47" t="s">
        <v>1593</v>
      </c>
      <c r="H2" s="47" t="s">
        <v>5791</v>
      </c>
      <c r="I2" s="47" t="s">
        <v>3403</v>
      </c>
      <c r="J2" s="47" t="s">
        <v>1594</v>
      </c>
      <c r="K2" s="47" t="s">
        <v>3398</v>
      </c>
      <c r="L2" s="46" t="s">
        <v>729</v>
      </c>
      <c r="M2" s="47" t="s">
        <v>3336</v>
      </c>
      <c r="N2" s="48" t="s">
        <v>1595</v>
      </c>
    </row>
    <row r="3" spans="1:14" x14ac:dyDescent="0.25">
      <c r="A3" s="76">
        <v>605276</v>
      </c>
      <c r="B3" s="76"/>
      <c r="C3" s="69">
        <v>7612895552286</v>
      </c>
      <c r="D3" s="1" t="s">
        <v>2188</v>
      </c>
      <c r="E3" s="1" t="s">
        <v>2189</v>
      </c>
      <c r="F3" s="1"/>
      <c r="G3" s="1" t="s">
        <v>1135</v>
      </c>
      <c r="H3" s="1" t="s">
        <v>1559</v>
      </c>
      <c r="I3" s="42">
        <v>53.6</v>
      </c>
      <c r="J3" s="36" t="s">
        <v>2190</v>
      </c>
      <c r="K3" s="67" t="s">
        <v>1585</v>
      </c>
      <c r="L3" s="1" t="s">
        <v>743</v>
      </c>
      <c r="M3" s="67" t="s">
        <v>1585</v>
      </c>
      <c r="N3" s="1" t="s">
        <v>2373</v>
      </c>
    </row>
    <row r="4" spans="1:14" x14ac:dyDescent="0.25">
      <c r="A4" s="1">
        <v>662848</v>
      </c>
      <c r="B4" s="1"/>
      <c r="C4" s="69"/>
      <c r="D4" s="1" t="s">
        <v>2307</v>
      </c>
      <c r="E4" s="1" t="s">
        <v>2308</v>
      </c>
      <c r="F4" s="1"/>
      <c r="G4" s="1" t="s">
        <v>1536</v>
      </c>
      <c r="H4" s="1" t="s">
        <v>1536</v>
      </c>
      <c r="I4" s="42">
        <v>4310</v>
      </c>
      <c r="J4" s="36" t="s">
        <v>1536</v>
      </c>
      <c r="K4" s="67" t="s">
        <v>1585</v>
      </c>
      <c r="L4" s="1" t="s">
        <v>743</v>
      </c>
      <c r="M4" s="67" t="s">
        <v>1585</v>
      </c>
      <c r="N4" s="1" t="s">
        <v>2374</v>
      </c>
    </row>
    <row r="5" spans="1:14" x14ac:dyDescent="0.25">
      <c r="A5" s="76">
        <v>620601</v>
      </c>
      <c r="B5" s="76"/>
      <c r="C5" s="69" t="s">
        <v>2748</v>
      </c>
      <c r="D5" s="1" t="s">
        <v>2720</v>
      </c>
      <c r="E5" s="1" t="s">
        <v>2734</v>
      </c>
      <c r="F5" s="1"/>
      <c r="G5" s="1" t="s">
        <v>1559</v>
      </c>
      <c r="H5" s="1" t="s">
        <v>1559</v>
      </c>
      <c r="I5" s="42">
        <v>207.2</v>
      </c>
      <c r="J5" s="36" t="s">
        <v>2141</v>
      </c>
      <c r="K5" s="1" t="s">
        <v>1585</v>
      </c>
      <c r="L5" s="1" t="s">
        <v>743</v>
      </c>
      <c r="M5" s="1" t="s">
        <v>1585</v>
      </c>
      <c r="N5" s="1"/>
    </row>
    <row r="6" spans="1:14" x14ac:dyDescent="0.25">
      <c r="A6" s="76">
        <v>620602</v>
      </c>
      <c r="B6" s="76"/>
      <c r="C6" s="69" t="s">
        <v>2749</v>
      </c>
      <c r="D6" s="1" t="s">
        <v>2721</v>
      </c>
      <c r="E6" s="1" t="s">
        <v>2735</v>
      </c>
      <c r="F6" s="1"/>
      <c r="G6" s="1" t="s">
        <v>1559</v>
      </c>
      <c r="H6" s="1" t="s">
        <v>1559</v>
      </c>
      <c r="I6" s="42">
        <v>144.5</v>
      </c>
      <c r="J6" s="36" t="s">
        <v>1177</v>
      </c>
      <c r="K6" s="1" t="s">
        <v>1585</v>
      </c>
      <c r="L6" s="1" t="s">
        <v>743</v>
      </c>
      <c r="M6" s="1" t="s">
        <v>1585</v>
      </c>
      <c r="N6" s="1"/>
    </row>
    <row r="7" spans="1:14" x14ac:dyDescent="0.25">
      <c r="A7" s="76">
        <v>628839</v>
      </c>
      <c r="B7" s="76"/>
      <c r="C7" s="69"/>
      <c r="D7" s="1" t="s">
        <v>2725</v>
      </c>
      <c r="E7" s="1" t="s">
        <v>2738</v>
      </c>
      <c r="F7" s="1"/>
      <c r="G7" s="1" t="s">
        <v>1559</v>
      </c>
      <c r="H7" s="1" t="s">
        <v>1559</v>
      </c>
      <c r="I7" s="42">
        <v>158.80000000000001</v>
      </c>
      <c r="J7" s="36" t="s">
        <v>1177</v>
      </c>
      <c r="K7" s="1" t="s">
        <v>1586</v>
      </c>
      <c r="L7" s="1" t="s">
        <v>743</v>
      </c>
      <c r="M7" s="1" t="s">
        <v>1585</v>
      </c>
      <c r="N7" s="1"/>
    </row>
    <row r="8" spans="1:14" x14ac:dyDescent="0.25">
      <c r="A8" s="76">
        <v>603130</v>
      </c>
      <c r="B8" s="76"/>
      <c r="C8" s="69" t="s">
        <v>2747</v>
      </c>
      <c r="D8" s="1" t="s">
        <v>2719</v>
      </c>
      <c r="E8" s="1" t="s">
        <v>2733</v>
      </c>
      <c r="F8" s="1"/>
      <c r="G8" s="1" t="s">
        <v>1559</v>
      </c>
      <c r="H8" s="1" t="s">
        <v>1559</v>
      </c>
      <c r="I8" s="42">
        <v>144.1</v>
      </c>
      <c r="J8" s="36" t="s">
        <v>1177</v>
      </c>
      <c r="K8" s="1" t="s">
        <v>1585</v>
      </c>
      <c r="L8" s="1" t="s">
        <v>743</v>
      </c>
      <c r="M8" s="1" t="s">
        <v>1585</v>
      </c>
      <c r="N8" s="1"/>
    </row>
    <row r="9" spans="1:14" x14ac:dyDescent="0.25">
      <c r="A9" s="76">
        <v>634865</v>
      </c>
      <c r="B9" s="76"/>
      <c r="C9" s="69" t="s">
        <v>2753</v>
      </c>
      <c r="D9" s="1" t="s">
        <v>2726</v>
      </c>
      <c r="E9" s="1" t="s">
        <v>2739</v>
      </c>
      <c r="F9" s="1"/>
      <c r="G9" s="1" t="s">
        <v>1559</v>
      </c>
      <c r="H9" s="1" t="s">
        <v>1559</v>
      </c>
      <c r="I9" s="42">
        <v>264</v>
      </c>
      <c r="J9" s="36" t="s">
        <v>2141</v>
      </c>
      <c r="K9" s="1" t="s">
        <v>1586</v>
      </c>
      <c r="L9" s="1" t="s">
        <v>743</v>
      </c>
      <c r="M9" s="1" t="s">
        <v>1585</v>
      </c>
      <c r="N9" s="1"/>
    </row>
    <row r="10" spans="1:14" x14ac:dyDescent="0.25">
      <c r="A10" s="76">
        <v>603132</v>
      </c>
      <c r="B10" s="76"/>
      <c r="C10" s="69">
        <v>8594037559263</v>
      </c>
      <c r="D10" s="1" t="s">
        <v>2155</v>
      </c>
      <c r="E10" s="1" t="s">
        <v>2156</v>
      </c>
      <c r="F10" s="1"/>
      <c r="G10" s="1" t="s">
        <v>1139</v>
      </c>
      <c r="H10" s="1" t="s">
        <v>1559</v>
      </c>
      <c r="I10" s="42">
        <v>278.89999999999998</v>
      </c>
      <c r="J10" s="36" t="s">
        <v>1177</v>
      </c>
      <c r="K10" s="67" t="s">
        <v>1585</v>
      </c>
      <c r="L10" s="1" t="s">
        <v>743</v>
      </c>
      <c r="M10" s="67" t="s">
        <v>1585</v>
      </c>
      <c r="N10" s="1" t="s">
        <v>2376</v>
      </c>
    </row>
    <row r="11" spans="1:14" x14ac:dyDescent="0.25">
      <c r="A11" s="1">
        <v>679765</v>
      </c>
      <c r="B11" s="1"/>
      <c r="C11" s="69">
        <v>7612895717005</v>
      </c>
      <c r="D11" s="1" t="s">
        <v>2403</v>
      </c>
      <c r="E11" s="1" t="s">
        <v>2405</v>
      </c>
      <c r="F11" s="1"/>
      <c r="G11" s="1" t="s">
        <v>1536</v>
      </c>
      <c r="H11" s="1" t="s">
        <v>1536</v>
      </c>
      <c r="I11" s="42">
        <v>9997</v>
      </c>
      <c r="J11" s="1" t="s">
        <v>1536</v>
      </c>
      <c r="K11" s="1" t="s">
        <v>1587</v>
      </c>
      <c r="L11" s="1" t="s">
        <v>743</v>
      </c>
      <c r="M11" s="1" t="s">
        <v>1585</v>
      </c>
      <c r="N11" s="1" t="s">
        <v>2406</v>
      </c>
    </row>
    <row r="12" spans="1:14" x14ac:dyDescent="0.25">
      <c r="A12" s="1">
        <v>604551</v>
      </c>
      <c r="B12" s="1"/>
      <c r="C12" s="69">
        <v>7612895551180</v>
      </c>
      <c r="D12" s="1" t="s">
        <v>2173</v>
      </c>
      <c r="E12" s="1" t="s">
        <v>2174</v>
      </c>
      <c r="F12" s="1"/>
      <c r="G12" s="1" t="s">
        <v>2067</v>
      </c>
      <c r="H12" s="1" t="s">
        <v>1559</v>
      </c>
      <c r="I12" s="42">
        <v>576.5</v>
      </c>
      <c r="J12" s="36" t="s">
        <v>2141</v>
      </c>
      <c r="K12" s="67" t="s">
        <v>1585</v>
      </c>
      <c r="L12" s="1" t="s">
        <v>743</v>
      </c>
      <c r="M12" s="67" t="s">
        <v>1585</v>
      </c>
      <c r="N12" s="1" t="s">
        <v>2378</v>
      </c>
    </row>
    <row r="13" spans="1:14" x14ac:dyDescent="0.25">
      <c r="A13" s="76">
        <v>628024</v>
      </c>
      <c r="B13" s="76"/>
      <c r="C13" s="69">
        <v>7612895589077</v>
      </c>
      <c r="D13" s="1" t="s">
        <v>2217</v>
      </c>
      <c r="E13" s="1" t="s">
        <v>2218</v>
      </c>
      <c r="F13" s="1" t="s">
        <v>1348</v>
      </c>
      <c r="G13" s="1" t="s">
        <v>2067</v>
      </c>
      <c r="H13" s="1" t="s">
        <v>1559</v>
      </c>
      <c r="I13" s="42">
        <v>413.8</v>
      </c>
      <c r="J13" s="36" t="s">
        <v>2141</v>
      </c>
      <c r="K13" s="67" t="s">
        <v>1585</v>
      </c>
      <c r="L13" s="1" t="s">
        <v>743</v>
      </c>
      <c r="M13" s="67" t="s">
        <v>1585</v>
      </c>
      <c r="N13" s="1" t="s">
        <v>2372</v>
      </c>
    </row>
    <row r="14" spans="1:14" x14ac:dyDescent="0.25">
      <c r="A14" s="1">
        <v>633589</v>
      </c>
      <c r="B14" s="1"/>
      <c r="C14" s="69">
        <v>7612895609423</v>
      </c>
      <c r="D14" s="1" t="s">
        <v>2245</v>
      </c>
      <c r="E14" s="1" t="s">
        <v>2218</v>
      </c>
      <c r="F14" s="1" t="s">
        <v>1349</v>
      </c>
      <c r="G14" s="1" t="s">
        <v>2067</v>
      </c>
      <c r="H14" s="1" t="s">
        <v>1559</v>
      </c>
      <c r="I14" s="42">
        <v>497</v>
      </c>
      <c r="J14" s="36" t="s">
        <v>2141</v>
      </c>
      <c r="K14" s="67" t="s">
        <v>1585</v>
      </c>
      <c r="L14" s="1" t="s">
        <v>743</v>
      </c>
      <c r="M14" s="67" t="s">
        <v>1585</v>
      </c>
      <c r="N14" s="1" t="s">
        <v>2372</v>
      </c>
    </row>
    <row r="15" spans="1:14" x14ac:dyDescent="0.25">
      <c r="A15" s="1">
        <v>633600</v>
      </c>
      <c r="B15" s="1"/>
      <c r="C15" s="69">
        <v>7612895609430</v>
      </c>
      <c r="D15" s="1" t="s">
        <v>2369</v>
      </c>
      <c r="E15" s="1" t="s">
        <v>2218</v>
      </c>
      <c r="F15" s="1" t="s">
        <v>1342</v>
      </c>
      <c r="G15" s="1" t="s">
        <v>2067</v>
      </c>
      <c r="H15" s="1" t="s">
        <v>1559</v>
      </c>
      <c r="I15" s="42">
        <v>428.8</v>
      </c>
      <c r="J15" s="36" t="s">
        <v>2141</v>
      </c>
      <c r="K15" s="1" t="s">
        <v>1585</v>
      </c>
      <c r="L15" s="1" t="s">
        <v>743</v>
      </c>
      <c r="M15" s="1" t="s">
        <v>1585</v>
      </c>
      <c r="N15" s="1" t="s">
        <v>2372</v>
      </c>
    </row>
    <row r="16" spans="1:14" x14ac:dyDescent="0.25">
      <c r="A16" s="1">
        <v>633601</v>
      </c>
      <c r="B16" s="1"/>
      <c r="C16" s="69">
        <v>7612895609447</v>
      </c>
      <c r="D16" s="1" t="s">
        <v>2370</v>
      </c>
      <c r="E16" s="1" t="s">
        <v>2218</v>
      </c>
      <c r="F16" s="1" t="s">
        <v>1366</v>
      </c>
      <c r="G16" s="1" t="s">
        <v>2067</v>
      </c>
      <c r="H16" s="1" t="s">
        <v>1559</v>
      </c>
      <c r="I16" s="42">
        <v>451.4</v>
      </c>
      <c r="J16" s="36" t="s">
        <v>2141</v>
      </c>
      <c r="K16" s="1" t="s">
        <v>1585</v>
      </c>
      <c r="L16" s="1" t="s">
        <v>743</v>
      </c>
      <c r="M16" s="1" t="s">
        <v>1585</v>
      </c>
      <c r="N16" s="1" t="s">
        <v>2372</v>
      </c>
    </row>
    <row r="17" spans="1:14" x14ac:dyDescent="0.25">
      <c r="A17" s="1">
        <v>633608</v>
      </c>
      <c r="B17" s="1"/>
      <c r="C17" s="69">
        <v>7612895609454</v>
      </c>
      <c r="D17" s="1" t="s">
        <v>2371</v>
      </c>
      <c r="E17" s="1" t="s">
        <v>2218</v>
      </c>
      <c r="F17" s="1" t="s">
        <v>1363</v>
      </c>
      <c r="G17" s="1" t="s">
        <v>2067</v>
      </c>
      <c r="H17" s="1" t="s">
        <v>1559</v>
      </c>
      <c r="I17" s="42">
        <v>593</v>
      </c>
      <c r="J17" s="36" t="s">
        <v>2141</v>
      </c>
      <c r="K17" s="1" t="s">
        <v>1586</v>
      </c>
      <c r="L17" s="1" t="s">
        <v>743</v>
      </c>
      <c r="M17" s="1" t="s">
        <v>1585</v>
      </c>
      <c r="N17" s="1" t="s">
        <v>2372</v>
      </c>
    </row>
    <row r="18" spans="1:14" x14ac:dyDescent="0.25">
      <c r="A18" s="76">
        <v>628023</v>
      </c>
      <c r="B18" s="76"/>
      <c r="C18" s="69">
        <v>7612895589060</v>
      </c>
      <c r="D18" s="1" t="s">
        <v>2215</v>
      </c>
      <c r="E18" s="1" t="s">
        <v>2216</v>
      </c>
      <c r="F18" s="1"/>
      <c r="G18" s="1" t="s">
        <v>2067</v>
      </c>
      <c r="H18" s="1" t="s">
        <v>1559</v>
      </c>
      <c r="I18" s="42">
        <v>437.6</v>
      </c>
      <c r="J18" s="36" t="s">
        <v>2141</v>
      </c>
      <c r="K18" s="67" t="s">
        <v>1585</v>
      </c>
      <c r="L18" s="1" t="s">
        <v>743</v>
      </c>
      <c r="M18" s="67" t="s">
        <v>1585</v>
      </c>
      <c r="N18" s="1" t="s">
        <v>2378</v>
      </c>
    </row>
    <row r="19" spans="1:14" x14ac:dyDescent="0.25">
      <c r="A19" s="76">
        <v>620668</v>
      </c>
      <c r="B19" s="76"/>
      <c r="C19" s="69">
        <v>7612895576756</v>
      </c>
      <c r="D19" s="1" t="s">
        <v>2203</v>
      </c>
      <c r="E19" s="1" t="s">
        <v>2204</v>
      </c>
      <c r="F19" s="1" t="s">
        <v>1348</v>
      </c>
      <c r="G19" s="1" t="s">
        <v>2067</v>
      </c>
      <c r="H19" s="1" t="s">
        <v>1559</v>
      </c>
      <c r="I19" s="42">
        <v>336.9</v>
      </c>
      <c r="J19" s="36" t="s">
        <v>2141</v>
      </c>
      <c r="K19" s="67" t="s">
        <v>1585</v>
      </c>
      <c r="L19" s="1" t="s">
        <v>743</v>
      </c>
      <c r="M19" s="67" t="s">
        <v>1585</v>
      </c>
      <c r="N19" s="1" t="s">
        <v>2372</v>
      </c>
    </row>
    <row r="20" spans="1:14" x14ac:dyDescent="0.25">
      <c r="A20" s="76">
        <v>628507</v>
      </c>
      <c r="B20" s="76"/>
      <c r="C20" s="69"/>
      <c r="D20" s="1" t="s">
        <v>2219</v>
      </c>
      <c r="E20" s="1" t="s">
        <v>2204</v>
      </c>
      <c r="F20" s="1" t="s">
        <v>1349</v>
      </c>
      <c r="G20" s="1" t="s">
        <v>2067</v>
      </c>
      <c r="H20" s="1" t="s">
        <v>1559</v>
      </c>
      <c r="I20" s="42">
        <v>371</v>
      </c>
      <c r="J20" s="36" t="s">
        <v>2141</v>
      </c>
      <c r="K20" s="67" t="s">
        <v>1585</v>
      </c>
      <c r="L20" s="1" t="s">
        <v>743</v>
      </c>
      <c r="M20" s="67" t="s">
        <v>1585</v>
      </c>
      <c r="N20" s="1" t="s">
        <v>2372</v>
      </c>
    </row>
    <row r="21" spans="1:14" x14ac:dyDescent="0.25">
      <c r="A21" s="76">
        <v>602936</v>
      </c>
      <c r="B21" s="76"/>
      <c r="C21" s="69">
        <v>8594037553056</v>
      </c>
      <c r="D21" s="1" t="s">
        <v>2139</v>
      </c>
      <c r="E21" s="1" t="s">
        <v>2140</v>
      </c>
      <c r="F21" s="1"/>
      <c r="G21" s="1" t="s">
        <v>2067</v>
      </c>
      <c r="H21" s="1" t="s">
        <v>1559</v>
      </c>
      <c r="I21" s="42">
        <v>367.6</v>
      </c>
      <c r="J21" s="36" t="s">
        <v>2141</v>
      </c>
      <c r="K21" s="67" t="s">
        <v>1585</v>
      </c>
      <c r="L21" s="1" t="s">
        <v>743</v>
      </c>
      <c r="M21" s="67" t="s">
        <v>1585</v>
      </c>
      <c r="N21" s="1" t="s">
        <v>2378</v>
      </c>
    </row>
    <row r="22" spans="1:14" x14ac:dyDescent="0.25">
      <c r="A22" s="76">
        <v>602944</v>
      </c>
      <c r="B22" s="76"/>
      <c r="C22" s="69">
        <v>8594037553445</v>
      </c>
      <c r="D22" s="1" t="s">
        <v>2142</v>
      </c>
      <c r="E22" s="1" t="s">
        <v>2143</v>
      </c>
      <c r="F22" s="1" t="s">
        <v>1349</v>
      </c>
      <c r="G22" s="1" t="s">
        <v>2144</v>
      </c>
      <c r="H22" s="1" t="s">
        <v>1559</v>
      </c>
      <c r="I22" s="42">
        <v>659.9</v>
      </c>
      <c r="J22" s="36" t="s">
        <v>2145</v>
      </c>
      <c r="K22" s="1" t="s">
        <v>1586</v>
      </c>
      <c r="L22" s="1" t="s">
        <v>743</v>
      </c>
      <c r="M22" s="1" t="s">
        <v>1585</v>
      </c>
      <c r="N22" s="1" t="s">
        <v>2372</v>
      </c>
    </row>
    <row r="23" spans="1:14" x14ac:dyDescent="0.25">
      <c r="A23" s="76">
        <v>602947</v>
      </c>
      <c r="B23" s="76"/>
      <c r="C23" s="69">
        <v>8594037553438</v>
      </c>
      <c r="D23" s="1" t="s">
        <v>2146</v>
      </c>
      <c r="E23" s="1" t="s">
        <v>2143</v>
      </c>
      <c r="F23" s="1" t="s">
        <v>1348</v>
      </c>
      <c r="G23" s="1" t="s">
        <v>2144</v>
      </c>
      <c r="H23" s="1" t="s">
        <v>1559</v>
      </c>
      <c r="I23" s="42">
        <v>513.1</v>
      </c>
      <c r="J23" s="36" t="s">
        <v>2145</v>
      </c>
      <c r="K23" s="67" t="s">
        <v>1585</v>
      </c>
      <c r="L23" s="1" t="s">
        <v>743</v>
      </c>
      <c r="M23" s="67" t="s">
        <v>1585</v>
      </c>
      <c r="N23" s="1" t="s">
        <v>2372</v>
      </c>
    </row>
    <row r="24" spans="1:14" x14ac:dyDescent="0.25">
      <c r="A24" s="1">
        <v>634891</v>
      </c>
      <c r="B24" s="1"/>
      <c r="C24" s="69" t="s">
        <v>2920</v>
      </c>
      <c r="D24" s="1" t="s">
        <v>2830</v>
      </c>
      <c r="E24" s="1" t="s">
        <v>3008</v>
      </c>
      <c r="F24" s="1"/>
      <c r="G24" s="1" t="s">
        <v>2144</v>
      </c>
      <c r="H24" s="1" t="s">
        <v>1559</v>
      </c>
      <c r="I24" s="42">
        <v>572</v>
      </c>
      <c r="J24" s="36" t="s">
        <v>2145</v>
      </c>
      <c r="K24" s="1" t="s">
        <v>1585</v>
      </c>
      <c r="L24" s="1" t="s">
        <v>743</v>
      </c>
      <c r="M24" s="1" t="s">
        <v>1585</v>
      </c>
      <c r="N24" s="1" t="s">
        <v>2372</v>
      </c>
    </row>
    <row r="25" spans="1:14" x14ac:dyDescent="0.25">
      <c r="A25" s="76">
        <v>603019</v>
      </c>
      <c r="B25" s="76"/>
      <c r="C25" s="69">
        <v>8594037553339</v>
      </c>
      <c r="D25" s="1" t="s">
        <v>2147</v>
      </c>
      <c r="E25" s="1" t="s">
        <v>2148</v>
      </c>
      <c r="F25" s="1" t="s">
        <v>1348</v>
      </c>
      <c r="G25" s="1" t="s">
        <v>2144</v>
      </c>
      <c r="H25" s="1" t="s">
        <v>1559</v>
      </c>
      <c r="I25" s="42">
        <v>498</v>
      </c>
      <c r="J25" s="36" t="s">
        <v>2145</v>
      </c>
      <c r="K25" s="1" t="s">
        <v>1586</v>
      </c>
      <c r="L25" s="1" t="s">
        <v>743</v>
      </c>
      <c r="M25" s="1" t="s">
        <v>1585</v>
      </c>
      <c r="N25" s="1" t="s">
        <v>2372</v>
      </c>
    </row>
    <row r="26" spans="1:14" x14ac:dyDescent="0.25">
      <c r="A26" s="1">
        <v>662615</v>
      </c>
      <c r="B26" s="1"/>
      <c r="C26" s="69">
        <v>8594037553346</v>
      </c>
      <c r="D26" s="1" t="s">
        <v>2305</v>
      </c>
      <c r="E26" s="1" t="s">
        <v>2148</v>
      </c>
      <c r="F26" s="1" t="s">
        <v>1349</v>
      </c>
      <c r="G26" s="1" t="s">
        <v>2144</v>
      </c>
      <c r="H26" s="1" t="s">
        <v>1559</v>
      </c>
      <c r="I26" s="42">
        <v>516.20000000000005</v>
      </c>
      <c r="J26" s="36" t="s">
        <v>2145</v>
      </c>
      <c r="K26" s="1" t="s">
        <v>1586</v>
      </c>
      <c r="L26" s="1" t="s">
        <v>743</v>
      </c>
      <c r="M26" s="1" t="s">
        <v>1585</v>
      </c>
      <c r="N26" s="1" t="s">
        <v>2372</v>
      </c>
    </row>
    <row r="27" spans="1:14" x14ac:dyDescent="0.25">
      <c r="A27" s="76">
        <v>603454</v>
      </c>
      <c r="B27" s="76"/>
      <c r="C27" s="69">
        <v>7612895549972</v>
      </c>
      <c r="D27" s="1" t="s">
        <v>2165</v>
      </c>
      <c r="E27" s="1" t="s">
        <v>2166</v>
      </c>
      <c r="F27" s="1"/>
      <c r="G27" s="1" t="s">
        <v>1209</v>
      </c>
      <c r="H27" s="1" t="s">
        <v>1559</v>
      </c>
      <c r="I27" s="42">
        <v>160.6</v>
      </c>
      <c r="J27" s="36" t="s">
        <v>1171</v>
      </c>
      <c r="K27" s="67" t="s">
        <v>1586</v>
      </c>
      <c r="L27" s="1" t="s">
        <v>743</v>
      </c>
      <c r="M27" s="67" t="s">
        <v>1585</v>
      </c>
      <c r="N27" s="1" t="s">
        <v>2373</v>
      </c>
    </row>
    <row r="28" spans="1:14" x14ac:dyDescent="0.25">
      <c r="A28" s="76">
        <v>620660</v>
      </c>
      <c r="B28" s="76"/>
      <c r="C28" s="69">
        <v>7612895576732</v>
      </c>
      <c r="D28" s="1" t="s">
        <v>2201</v>
      </c>
      <c r="E28" s="1" t="s">
        <v>2202</v>
      </c>
      <c r="F28" s="1"/>
      <c r="G28" s="1" t="s">
        <v>2067</v>
      </c>
      <c r="H28" s="1" t="s">
        <v>1559</v>
      </c>
      <c r="I28" s="42">
        <v>232.6</v>
      </c>
      <c r="J28" s="36" t="s">
        <v>2141</v>
      </c>
      <c r="K28" s="67" t="s">
        <v>1585</v>
      </c>
      <c r="L28" s="1" t="s">
        <v>743</v>
      </c>
      <c r="M28" s="67" t="s">
        <v>1585</v>
      </c>
      <c r="N28" s="1" t="s">
        <v>2376</v>
      </c>
    </row>
    <row r="29" spans="1:14" x14ac:dyDescent="0.25">
      <c r="A29" s="76">
        <v>620604</v>
      </c>
      <c r="B29" s="76"/>
      <c r="C29" s="69">
        <v>7612895576589</v>
      </c>
      <c r="D29" s="1" t="s">
        <v>2198</v>
      </c>
      <c r="E29" s="1" t="s">
        <v>2199</v>
      </c>
      <c r="F29" s="1"/>
      <c r="G29" s="1" t="s">
        <v>1139</v>
      </c>
      <c r="H29" s="1" t="s">
        <v>1559</v>
      </c>
      <c r="I29" s="42">
        <v>154</v>
      </c>
      <c r="J29" s="36" t="s">
        <v>1177</v>
      </c>
      <c r="K29" s="67" t="s">
        <v>1585</v>
      </c>
      <c r="L29" s="1" t="s">
        <v>743</v>
      </c>
      <c r="M29" s="67" t="s">
        <v>1585</v>
      </c>
      <c r="N29" s="1" t="s">
        <v>2376</v>
      </c>
    </row>
    <row r="30" spans="1:14" x14ac:dyDescent="0.25">
      <c r="A30" s="76">
        <v>620606</v>
      </c>
      <c r="B30" s="76"/>
      <c r="C30" s="69">
        <v>7612895576596</v>
      </c>
      <c r="D30" s="1" t="s">
        <v>2200</v>
      </c>
      <c r="E30" s="1" t="s">
        <v>2199</v>
      </c>
      <c r="F30" s="1"/>
      <c r="G30" s="1" t="s">
        <v>2144</v>
      </c>
      <c r="H30" s="1" t="s">
        <v>1559</v>
      </c>
      <c r="I30" s="42">
        <v>199</v>
      </c>
      <c r="J30" s="36" t="s">
        <v>1179</v>
      </c>
      <c r="K30" s="1" t="s">
        <v>1586</v>
      </c>
      <c r="L30" s="1" t="s">
        <v>743</v>
      </c>
      <c r="M30" s="1" t="s">
        <v>1585</v>
      </c>
      <c r="N30" s="1" t="s">
        <v>2376</v>
      </c>
    </row>
    <row r="31" spans="1:14" x14ac:dyDescent="0.25">
      <c r="A31" s="76">
        <v>604548</v>
      </c>
      <c r="B31" s="76"/>
      <c r="C31" s="69">
        <v>7612895551159</v>
      </c>
      <c r="D31" s="1" t="s">
        <v>2167</v>
      </c>
      <c r="E31" s="1" t="s">
        <v>2168</v>
      </c>
      <c r="F31" s="1"/>
      <c r="G31" s="1" t="s">
        <v>2067</v>
      </c>
      <c r="H31" s="1" t="s">
        <v>1559</v>
      </c>
      <c r="I31" s="42">
        <v>406.9</v>
      </c>
      <c r="J31" s="36" t="s">
        <v>2141</v>
      </c>
      <c r="K31" s="1" t="s">
        <v>1586</v>
      </c>
      <c r="L31" s="1" t="s">
        <v>743</v>
      </c>
      <c r="M31" s="1" t="s">
        <v>1585</v>
      </c>
      <c r="N31" s="1" t="s">
        <v>2379</v>
      </c>
    </row>
    <row r="32" spans="1:14" x14ac:dyDescent="0.25">
      <c r="A32" s="76">
        <v>628515</v>
      </c>
      <c r="B32" s="76"/>
      <c r="C32" s="69"/>
      <c r="D32" s="1" t="s">
        <v>2220</v>
      </c>
      <c r="E32" s="1" t="s">
        <v>2221</v>
      </c>
      <c r="F32" s="1"/>
      <c r="G32" s="1" t="s">
        <v>2067</v>
      </c>
      <c r="H32" s="1" t="s">
        <v>1559</v>
      </c>
      <c r="I32" s="42">
        <v>371.8</v>
      </c>
      <c r="J32" s="36" t="s">
        <v>2141</v>
      </c>
      <c r="K32" s="67" t="s">
        <v>1585</v>
      </c>
      <c r="L32" s="1" t="s">
        <v>743</v>
      </c>
      <c r="M32" s="67" t="s">
        <v>1585</v>
      </c>
      <c r="N32" s="1" t="s">
        <v>2379</v>
      </c>
    </row>
    <row r="33" spans="1:14" x14ac:dyDescent="0.25">
      <c r="A33" s="1">
        <v>634895</v>
      </c>
      <c r="B33" s="1"/>
      <c r="C33" s="69">
        <v>7612895613185</v>
      </c>
      <c r="D33" s="1" t="s">
        <v>2250</v>
      </c>
      <c r="E33" s="1" t="s">
        <v>2251</v>
      </c>
      <c r="F33" s="1" t="s">
        <v>1348</v>
      </c>
      <c r="G33" s="1" t="s">
        <v>2067</v>
      </c>
      <c r="H33" s="1" t="s">
        <v>1559</v>
      </c>
      <c r="I33" s="42">
        <v>491.8</v>
      </c>
      <c r="J33" s="36" t="s">
        <v>2141</v>
      </c>
      <c r="K33" s="1" t="s">
        <v>1586</v>
      </c>
      <c r="L33" s="1" t="s">
        <v>743</v>
      </c>
      <c r="M33" s="1" t="s">
        <v>1585</v>
      </c>
      <c r="N33" s="1" t="s">
        <v>2380</v>
      </c>
    </row>
    <row r="34" spans="1:14" x14ac:dyDescent="0.25">
      <c r="A34" s="1">
        <v>604554</v>
      </c>
      <c r="B34" s="1"/>
      <c r="C34" s="69">
        <v>7612895551210</v>
      </c>
      <c r="D34" s="1" t="s">
        <v>2177</v>
      </c>
      <c r="E34" s="1" t="s">
        <v>2178</v>
      </c>
      <c r="F34" s="1"/>
      <c r="G34" s="1" t="s">
        <v>1139</v>
      </c>
      <c r="H34" s="1" t="s">
        <v>1559</v>
      </c>
      <c r="I34" s="42">
        <v>338.5</v>
      </c>
      <c r="J34" s="36" t="s">
        <v>1177</v>
      </c>
      <c r="K34" s="1" t="s">
        <v>1586</v>
      </c>
      <c r="L34" s="1" t="s">
        <v>743</v>
      </c>
      <c r="M34" s="1" t="s">
        <v>1585</v>
      </c>
      <c r="N34" s="1" t="s">
        <v>2381</v>
      </c>
    </row>
    <row r="35" spans="1:14" x14ac:dyDescent="0.25">
      <c r="A35" s="76">
        <v>603390</v>
      </c>
      <c r="B35" s="76"/>
      <c r="C35" s="69">
        <v>7612895549880</v>
      </c>
      <c r="D35" s="1" t="s">
        <v>2159</v>
      </c>
      <c r="E35" s="1" t="s">
        <v>2160</v>
      </c>
      <c r="F35" s="1"/>
      <c r="G35" s="1" t="s">
        <v>1139</v>
      </c>
      <c r="H35" s="1" t="s">
        <v>1559</v>
      </c>
      <c r="I35" s="42">
        <v>290.7</v>
      </c>
      <c r="J35" s="36" t="s">
        <v>1177</v>
      </c>
      <c r="K35" s="67" t="s">
        <v>1585</v>
      </c>
      <c r="L35" s="1" t="s">
        <v>743</v>
      </c>
      <c r="M35" s="67" t="s">
        <v>1585</v>
      </c>
      <c r="N35" s="1" t="s">
        <v>2382</v>
      </c>
    </row>
    <row r="36" spans="1:14" x14ac:dyDescent="0.25">
      <c r="A36" s="76">
        <v>603386</v>
      </c>
      <c r="B36" s="76"/>
      <c r="C36" s="69">
        <v>7612895549842</v>
      </c>
      <c r="D36" s="1" t="s">
        <v>2157</v>
      </c>
      <c r="E36" s="1" t="s">
        <v>2158</v>
      </c>
      <c r="F36" s="1" t="s">
        <v>1348</v>
      </c>
      <c r="G36" s="1" t="s">
        <v>2067</v>
      </c>
      <c r="H36" s="1" t="s">
        <v>1559</v>
      </c>
      <c r="I36" s="42">
        <v>609.20000000000005</v>
      </c>
      <c r="J36" s="36" t="s">
        <v>2141</v>
      </c>
      <c r="K36" s="67" t="s">
        <v>1585</v>
      </c>
      <c r="L36" s="1" t="s">
        <v>743</v>
      </c>
      <c r="M36" s="67" t="s">
        <v>1585</v>
      </c>
      <c r="N36" s="1" t="s">
        <v>2383</v>
      </c>
    </row>
    <row r="37" spans="1:14" x14ac:dyDescent="0.25">
      <c r="A37" s="1">
        <v>633582</v>
      </c>
      <c r="B37" s="1"/>
      <c r="C37" s="69">
        <v>7612895609386</v>
      </c>
      <c r="D37" s="1" t="s">
        <v>2244</v>
      </c>
      <c r="E37" s="1" t="s">
        <v>2158</v>
      </c>
      <c r="F37" s="1" t="s">
        <v>1349</v>
      </c>
      <c r="G37" s="1" t="s">
        <v>2067</v>
      </c>
      <c r="H37" s="1" t="s">
        <v>1559</v>
      </c>
      <c r="I37" s="42">
        <v>626.9</v>
      </c>
      <c r="J37" s="36" t="s">
        <v>2141</v>
      </c>
      <c r="K37" s="1" t="s">
        <v>1586</v>
      </c>
      <c r="L37" s="1" t="s">
        <v>743</v>
      </c>
      <c r="M37" s="1" t="s">
        <v>1585</v>
      </c>
      <c r="N37" s="1" t="s">
        <v>2383</v>
      </c>
    </row>
    <row r="38" spans="1:14" x14ac:dyDescent="0.25">
      <c r="A38" s="1">
        <v>603451</v>
      </c>
      <c r="B38" s="1"/>
      <c r="C38" s="69">
        <v>7612895549941</v>
      </c>
      <c r="D38" s="1" t="s">
        <v>2161</v>
      </c>
      <c r="E38" s="1" t="s">
        <v>2162</v>
      </c>
      <c r="F38" s="1"/>
      <c r="G38" s="1" t="s">
        <v>1139</v>
      </c>
      <c r="H38" s="1" t="s">
        <v>1559</v>
      </c>
      <c r="I38" s="42">
        <v>362.5</v>
      </c>
      <c r="J38" s="36" t="s">
        <v>1177</v>
      </c>
      <c r="K38" s="1" t="s">
        <v>1586</v>
      </c>
      <c r="L38" s="1" t="s">
        <v>743</v>
      </c>
      <c r="M38" s="1" t="s">
        <v>1585</v>
      </c>
      <c r="N38" s="1" t="s">
        <v>2382</v>
      </c>
    </row>
    <row r="39" spans="1:14" x14ac:dyDescent="0.25">
      <c r="A39" s="76">
        <v>603452</v>
      </c>
      <c r="B39" s="76"/>
      <c r="C39" s="69">
        <v>7612895549958</v>
      </c>
      <c r="D39" s="1" t="s">
        <v>2163</v>
      </c>
      <c r="E39" s="1" t="s">
        <v>2164</v>
      </c>
      <c r="F39" s="1"/>
      <c r="G39" s="1" t="s">
        <v>1139</v>
      </c>
      <c r="H39" s="1" t="s">
        <v>1559</v>
      </c>
      <c r="I39" s="42">
        <v>339</v>
      </c>
      <c r="J39" s="36" t="s">
        <v>1177</v>
      </c>
      <c r="K39" s="1" t="s">
        <v>1586</v>
      </c>
      <c r="L39" s="1" t="s">
        <v>743</v>
      </c>
      <c r="M39" s="1" t="s">
        <v>1585</v>
      </c>
      <c r="N39" s="1" t="s">
        <v>2382</v>
      </c>
    </row>
    <row r="40" spans="1:14" x14ac:dyDescent="0.25">
      <c r="A40" s="1">
        <v>603455</v>
      </c>
      <c r="B40" s="1"/>
      <c r="C40" s="69" t="s">
        <v>2923</v>
      </c>
      <c r="D40" s="1" t="s">
        <v>2833</v>
      </c>
      <c r="E40" s="1" t="s">
        <v>3009</v>
      </c>
      <c r="F40" s="1"/>
      <c r="G40" s="1" t="s">
        <v>1135</v>
      </c>
      <c r="H40" s="1" t="s">
        <v>1559</v>
      </c>
      <c r="I40" s="42">
        <v>229.6</v>
      </c>
      <c r="J40" s="36" t="s">
        <v>2145</v>
      </c>
      <c r="K40" s="1" t="s">
        <v>1586</v>
      </c>
      <c r="L40" s="1" t="s">
        <v>743</v>
      </c>
      <c r="M40" s="1" t="s">
        <v>1585</v>
      </c>
      <c r="N40" s="1" t="s">
        <v>2382</v>
      </c>
    </row>
    <row r="41" spans="1:14" x14ac:dyDescent="0.25">
      <c r="A41" s="1">
        <v>634982</v>
      </c>
      <c r="B41" s="1"/>
      <c r="C41" s="69">
        <v>7612895613512</v>
      </c>
      <c r="D41" s="1" t="s">
        <v>2252</v>
      </c>
      <c r="E41" s="1" t="s">
        <v>2253</v>
      </c>
      <c r="F41" s="1" t="s">
        <v>1348</v>
      </c>
      <c r="G41" s="1" t="s">
        <v>2068</v>
      </c>
      <c r="H41" s="1" t="s">
        <v>1559</v>
      </c>
      <c r="I41" s="42">
        <v>577.70000000000005</v>
      </c>
      <c r="J41" s="36" t="s">
        <v>2254</v>
      </c>
      <c r="K41" s="1" t="s">
        <v>1586</v>
      </c>
      <c r="L41" s="1" t="s">
        <v>743</v>
      </c>
      <c r="M41" s="1" t="s">
        <v>1585</v>
      </c>
      <c r="N41" s="1" t="s">
        <v>2384</v>
      </c>
    </row>
    <row r="42" spans="1:14" x14ac:dyDescent="0.25">
      <c r="A42" s="1">
        <v>609548</v>
      </c>
      <c r="B42" s="1"/>
      <c r="C42" s="69">
        <v>8595050313160</v>
      </c>
      <c r="D42" s="1" t="s">
        <v>2192</v>
      </c>
      <c r="E42" s="1" t="s">
        <v>2193</v>
      </c>
      <c r="F42" s="1"/>
      <c r="G42" s="1" t="s">
        <v>1106</v>
      </c>
      <c r="H42" s="1" t="s">
        <v>1536</v>
      </c>
      <c r="I42" s="42">
        <v>3353</v>
      </c>
      <c r="J42" s="36" t="s">
        <v>1536</v>
      </c>
      <c r="K42" s="67" t="s">
        <v>1585</v>
      </c>
      <c r="L42" s="1" t="s">
        <v>743</v>
      </c>
      <c r="M42" s="67" t="s">
        <v>1585</v>
      </c>
      <c r="N42" s="1" t="s">
        <v>2385</v>
      </c>
    </row>
    <row r="43" spans="1:14" x14ac:dyDescent="0.25">
      <c r="A43" s="76">
        <v>609552</v>
      </c>
      <c r="B43" s="76"/>
      <c r="C43" s="69">
        <v>8595050311401</v>
      </c>
      <c r="D43" s="1" t="s">
        <v>2194</v>
      </c>
      <c r="E43" s="1" t="s">
        <v>2193</v>
      </c>
      <c r="F43" s="1"/>
      <c r="G43" s="1" t="s">
        <v>2195</v>
      </c>
      <c r="H43" s="1" t="s">
        <v>1536</v>
      </c>
      <c r="I43" s="42">
        <v>1460</v>
      </c>
      <c r="J43" s="36" t="s">
        <v>1536</v>
      </c>
      <c r="K43" s="67" t="s">
        <v>1585</v>
      </c>
      <c r="L43" s="1" t="s">
        <v>743</v>
      </c>
      <c r="M43" s="67" t="s">
        <v>1585</v>
      </c>
      <c r="N43" s="1" t="s">
        <v>2385</v>
      </c>
    </row>
    <row r="44" spans="1:14" x14ac:dyDescent="0.25">
      <c r="A44" s="76">
        <v>632155</v>
      </c>
      <c r="B44" s="76"/>
      <c r="C44" s="69">
        <v>8595050313191</v>
      </c>
      <c r="D44" s="1" t="s">
        <v>2226</v>
      </c>
      <c r="E44" s="1" t="s">
        <v>2193</v>
      </c>
      <c r="F44" s="1"/>
      <c r="G44" s="1" t="s">
        <v>1131</v>
      </c>
      <c r="H44" s="1" t="s">
        <v>1536</v>
      </c>
      <c r="I44" s="42">
        <v>865</v>
      </c>
      <c r="J44" s="36" t="s">
        <v>1536</v>
      </c>
      <c r="K44" s="67" t="s">
        <v>1585</v>
      </c>
      <c r="L44" s="1" t="s">
        <v>743</v>
      </c>
      <c r="M44" s="67" t="s">
        <v>1585</v>
      </c>
      <c r="N44" s="1" t="s">
        <v>2385</v>
      </c>
    </row>
    <row r="45" spans="1:14" x14ac:dyDescent="0.25">
      <c r="A45" s="1">
        <v>632508</v>
      </c>
      <c r="B45" s="1"/>
      <c r="C45" s="69">
        <v>8595050332970</v>
      </c>
      <c r="D45" s="1" t="s">
        <v>2241</v>
      </c>
      <c r="E45" s="1" t="s">
        <v>2193</v>
      </c>
      <c r="F45" s="1"/>
      <c r="G45" s="1" t="s">
        <v>1223</v>
      </c>
      <c r="H45" s="1" t="s">
        <v>1536</v>
      </c>
      <c r="I45" s="42">
        <v>20549</v>
      </c>
      <c r="J45" s="36" t="s">
        <v>1536</v>
      </c>
      <c r="K45" s="67" t="s">
        <v>1585</v>
      </c>
      <c r="L45" s="1" t="s">
        <v>743</v>
      </c>
      <c r="M45" s="67" t="s">
        <v>1585</v>
      </c>
      <c r="N45" s="1" t="s">
        <v>2385</v>
      </c>
    </row>
    <row r="46" spans="1:14" x14ac:dyDescent="0.25">
      <c r="A46" s="1"/>
      <c r="B46" s="1"/>
      <c r="C46" s="69"/>
      <c r="D46" s="1"/>
      <c r="E46" s="1" t="s">
        <v>2360</v>
      </c>
      <c r="F46" s="1"/>
      <c r="G46" s="1"/>
      <c r="H46" s="1" t="s">
        <v>2229</v>
      </c>
      <c r="I46" s="42">
        <v>5870</v>
      </c>
      <c r="J46" s="36"/>
      <c r="K46" s="1" t="s">
        <v>1587</v>
      </c>
      <c r="L46" s="1" t="s">
        <v>743</v>
      </c>
      <c r="M46" s="1" t="s">
        <v>1585</v>
      </c>
      <c r="N46" s="1" t="s">
        <v>2359</v>
      </c>
    </row>
    <row r="47" spans="1:14" x14ac:dyDescent="0.25">
      <c r="A47" s="1"/>
      <c r="B47" s="1"/>
      <c r="C47" s="69"/>
      <c r="D47" s="1"/>
      <c r="E47" s="1" t="s">
        <v>2361</v>
      </c>
      <c r="F47" s="1"/>
      <c r="G47" s="1"/>
      <c r="H47" s="1" t="s">
        <v>2229</v>
      </c>
      <c r="I47" s="42">
        <v>5870</v>
      </c>
      <c r="J47" s="36"/>
      <c r="K47" s="1" t="s">
        <v>1587</v>
      </c>
      <c r="L47" s="1" t="s">
        <v>743</v>
      </c>
      <c r="M47" s="1" t="s">
        <v>1585</v>
      </c>
      <c r="N47" s="1" t="s">
        <v>2359</v>
      </c>
    </row>
    <row r="48" spans="1:14" x14ac:dyDescent="0.25">
      <c r="A48" s="1"/>
      <c r="B48" s="1"/>
      <c r="C48" s="69"/>
      <c r="D48" s="1"/>
      <c r="E48" s="1" t="s">
        <v>2358</v>
      </c>
      <c r="F48" s="1"/>
      <c r="G48" s="1"/>
      <c r="H48" s="1" t="s">
        <v>2229</v>
      </c>
      <c r="I48" s="42">
        <v>5870</v>
      </c>
      <c r="J48" s="36"/>
      <c r="K48" s="1" t="s">
        <v>1587</v>
      </c>
      <c r="L48" s="1" t="s">
        <v>743</v>
      </c>
      <c r="M48" s="1" t="s">
        <v>1585</v>
      </c>
      <c r="N48" s="1" t="s">
        <v>2359</v>
      </c>
    </row>
    <row r="49" spans="1:14" x14ac:dyDescent="0.25">
      <c r="A49" s="1"/>
      <c r="B49" s="1"/>
      <c r="C49" s="69"/>
      <c r="D49" s="1"/>
      <c r="E49" s="1" t="s">
        <v>2363</v>
      </c>
      <c r="F49" s="1"/>
      <c r="G49" s="1"/>
      <c r="H49" s="1" t="s">
        <v>2229</v>
      </c>
      <c r="I49" s="42">
        <v>7450</v>
      </c>
      <c r="J49" s="36"/>
      <c r="K49" s="1" t="s">
        <v>1587</v>
      </c>
      <c r="L49" s="1" t="s">
        <v>743</v>
      </c>
      <c r="M49" s="1" t="s">
        <v>1585</v>
      </c>
      <c r="N49" s="1" t="s">
        <v>2359</v>
      </c>
    </row>
    <row r="50" spans="1:14" x14ac:dyDescent="0.25">
      <c r="A50" s="1"/>
      <c r="B50" s="1"/>
      <c r="C50" s="69"/>
      <c r="D50" s="1"/>
      <c r="E50" s="1" t="s">
        <v>2364</v>
      </c>
      <c r="F50" s="1"/>
      <c r="G50" s="1"/>
      <c r="H50" s="1" t="s">
        <v>2229</v>
      </c>
      <c r="I50" s="42">
        <v>7450</v>
      </c>
      <c r="J50" s="36"/>
      <c r="K50" s="1" t="s">
        <v>1587</v>
      </c>
      <c r="L50" s="1" t="s">
        <v>743</v>
      </c>
      <c r="M50" s="1" t="s">
        <v>1585</v>
      </c>
      <c r="N50" s="1" t="s">
        <v>2359</v>
      </c>
    </row>
    <row r="51" spans="1:14" x14ac:dyDescent="0.25">
      <c r="A51" s="1"/>
      <c r="B51" s="1"/>
      <c r="C51" s="69"/>
      <c r="D51" s="1"/>
      <c r="E51" s="1" t="s">
        <v>2362</v>
      </c>
      <c r="F51" s="1"/>
      <c r="G51" s="1"/>
      <c r="H51" s="1" t="s">
        <v>2229</v>
      </c>
      <c r="I51" s="42">
        <v>7450</v>
      </c>
      <c r="J51" s="36"/>
      <c r="K51" s="1" t="s">
        <v>1587</v>
      </c>
      <c r="L51" s="1" t="s">
        <v>743</v>
      </c>
      <c r="M51" s="1" t="s">
        <v>1585</v>
      </c>
      <c r="N51" s="1" t="s">
        <v>2359</v>
      </c>
    </row>
    <row r="52" spans="1:14" x14ac:dyDescent="0.25">
      <c r="A52" s="1"/>
      <c r="B52" s="1"/>
      <c r="C52" s="69"/>
      <c r="D52" s="1"/>
      <c r="E52" s="1" t="s">
        <v>2366</v>
      </c>
      <c r="F52" s="1"/>
      <c r="G52" s="1"/>
      <c r="H52" s="1" t="s">
        <v>2229</v>
      </c>
      <c r="I52" s="42">
        <v>8870</v>
      </c>
      <c r="J52" s="36"/>
      <c r="K52" s="1" t="s">
        <v>1587</v>
      </c>
      <c r="L52" s="1" t="s">
        <v>743</v>
      </c>
      <c r="M52" s="1" t="s">
        <v>1585</v>
      </c>
      <c r="N52" s="1" t="s">
        <v>2359</v>
      </c>
    </row>
    <row r="53" spans="1:14" x14ac:dyDescent="0.25">
      <c r="A53" s="1"/>
      <c r="B53" s="1"/>
      <c r="C53" s="69"/>
      <c r="D53" s="1"/>
      <c r="E53" s="1" t="s">
        <v>2367</v>
      </c>
      <c r="F53" s="1"/>
      <c r="G53" s="1"/>
      <c r="H53" s="1" t="s">
        <v>2229</v>
      </c>
      <c r="I53" s="42">
        <v>8870</v>
      </c>
      <c r="J53" s="36"/>
      <c r="K53" s="1" t="s">
        <v>1587</v>
      </c>
      <c r="L53" s="1" t="s">
        <v>743</v>
      </c>
      <c r="M53" s="1" t="s">
        <v>1585</v>
      </c>
      <c r="N53" s="1" t="s">
        <v>2359</v>
      </c>
    </row>
    <row r="54" spans="1:14" x14ac:dyDescent="0.25">
      <c r="A54" s="1"/>
      <c r="B54" s="1"/>
      <c r="C54" s="69"/>
      <c r="D54" s="1"/>
      <c r="E54" s="1" t="s">
        <v>2365</v>
      </c>
      <c r="F54" s="1"/>
      <c r="G54" s="1"/>
      <c r="H54" s="1" t="s">
        <v>2229</v>
      </c>
      <c r="I54" s="42">
        <v>8870</v>
      </c>
      <c r="J54" s="36"/>
      <c r="K54" s="1" t="s">
        <v>1587</v>
      </c>
      <c r="L54" s="1" t="s">
        <v>743</v>
      </c>
      <c r="M54" s="1" t="s">
        <v>1585</v>
      </c>
      <c r="N54" s="1" t="s">
        <v>2359</v>
      </c>
    </row>
    <row r="55" spans="1:14" x14ac:dyDescent="0.25">
      <c r="A55" s="1">
        <v>114573</v>
      </c>
      <c r="B55" s="1"/>
      <c r="C55" s="69">
        <v>7612894500233</v>
      </c>
      <c r="D55" s="1" t="s">
        <v>245</v>
      </c>
      <c r="E55" s="1" t="s">
        <v>4613</v>
      </c>
      <c r="F55" s="1"/>
      <c r="G55" s="1" t="s">
        <v>1107</v>
      </c>
      <c r="H55" s="1" t="s">
        <v>1536</v>
      </c>
      <c r="I55" s="42">
        <v>8147</v>
      </c>
      <c r="J55" s="36" t="s">
        <v>1536</v>
      </c>
      <c r="K55" s="67" t="s">
        <v>1586</v>
      </c>
      <c r="L55" s="1" t="s">
        <v>743</v>
      </c>
      <c r="M55" s="67" t="s">
        <v>1585</v>
      </c>
      <c r="N55" s="1" t="s">
        <v>1722</v>
      </c>
    </row>
    <row r="56" spans="1:14" x14ac:dyDescent="0.25">
      <c r="A56" s="76">
        <v>605275</v>
      </c>
      <c r="B56" s="76"/>
      <c r="C56" s="69">
        <v>7612895552279</v>
      </c>
      <c r="D56" s="1" t="s">
        <v>2185</v>
      </c>
      <c r="E56" s="1" t="s">
        <v>2186</v>
      </c>
      <c r="F56" s="1"/>
      <c r="G56" s="1" t="s">
        <v>1134</v>
      </c>
      <c r="H56" s="1" t="s">
        <v>1559</v>
      </c>
      <c r="I56" s="42">
        <v>88.4</v>
      </c>
      <c r="J56" s="36" t="s">
        <v>2187</v>
      </c>
      <c r="K56" s="67" t="s">
        <v>1585</v>
      </c>
      <c r="L56" s="1" t="s">
        <v>743</v>
      </c>
      <c r="M56" s="67" t="s">
        <v>1585</v>
      </c>
      <c r="N56" s="1" t="s">
        <v>2373</v>
      </c>
    </row>
    <row r="57" spans="1:14" x14ac:dyDescent="0.25">
      <c r="A57" s="76">
        <v>604559</v>
      </c>
      <c r="B57" s="76"/>
      <c r="C57" s="69">
        <v>7612895551265</v>
      </c>
      <c r="D57" s="1" t="s">
        <v>2179</v>
      </c>
      <c r="E57" s="1" t="s">
        <v>2180</v>
      </c>
      <c r="F57" s="1"/>
      <c r="G57" s="1" t="s">
        <v>1139</v>
      </c>
      <c r="H57" s="1" t="s">
        <v>1559</v>
      </c>
      <c r="I57" s="42">
        <v>129.80000000000001</v>
      </c>
      <c r="J57" s="36" t="s">
        <v>2181</v>
      </c>
      <c r="K57" s="67" t="s">
        <v>1585</v>
      </c>
      <c r="L57" s="1" t="s">
        <v>743</v>
      </c>
      <c r="M57" s="67" t="s">
        <v>1585</v>
      </c>
      <c r="N57" s="1" t="s">
        <v>2373</v>
      </c>
    </row>
    <row r="58" spans="1:14" x14ac:dyDescent="0.25">
      <c r="A58" s="76">
        <v>604560</v>
      </c>
      <c r="B58" s="76"/>
      <c r="C58" s="69">
        <v>7612895551272</v>
      </c>
      <c r="D58" s="1" t="s">
        <v>2182</v>
      </c>
      <c r="E58" s="1" t="s">
        <v>2183</v>
      </c>
      <c r="F58" s="1"/>
      <c r="G58" s="1" t="s">
        <v>1139</v>
      </c>
      <c r="H58" s="1" t="s">
        <v>1559</v>
      </c>
      <c r="I58" s="42">
        <v>94.7</v>
      </c>
      <c r="J58" s="36" t="s">
        <v>2184</v>
      </c>
      <c r="K58" s="67" t="s">
        <v>1586</v>
      </c>
      <c r="L58" s="1" t="s">
        <v>743</v>
      </c>
      <c r="M58" s="67" t="s">
        <v>1585</v>
      </c>
      <c r="N58" s="1" t="s">
        <v>2373</v>
      </c>
    </row>
    <row r="59" spans="1:14" x14ac:dyDescent="0.25">
      <c r="A59" s="76">
        <v>167635</v>
      </c>
      <c r="B59" s="76"/>
      <c r="C59" s="69">
        <v>7612894683059</v>
      </c>
      <c r="D59" s="1" t="s">
        <v>2074</v>
      </c>
      <c r="E59" s="1" t="s">
        <v>733</v>
      </c>
      <c r="F59" s="1"/>
      <c r="G59" s="1" t="s">
        <v>1096</v>
      </c>
      <c r="H59" s="1" t="s">
        <v>1098</v>
      </c>
      <c r="I59" s="42">
        <v>517</v>
      </c>
      <c r="J59" s="36" t="s">
        <v>1536</v>
      </c>
      <c r="K59" s="67" t="s">
        <v>1585</v>
      </c>
      <c r="L59" s="1" t="s">
        <v>743</v>
      </c>
      <c r="M59" s="67" t="s">
        <v>1585</v>
      </c>
      <c r="N59" s="1" t="s">
        <v>1762</v>
      </c>
    </row>
    <row r="60" spans="1:14" x14ac:dyDescent="0.25">
      <c r="A60" s="76">
        <v>110654</v>
      </c>
      <c r="B60" s="76"/>
      <c r="C60" s="69">
        <v>7612894475210</v>
      </c>
      <c r="D60" s="1" t="s">
        <v>2079</v>
      </c>
      <c r="E60" s="1" t="s">
        <v>1317</v>
      </c>
      <c r="F60" s="1"/>
      <c r="G60" s="1" t="s">
        <v>1176</v>
      </c>
      <c r="H60" s="1" t="s">
        <v>1128</v>
      </c>
      <c r="I60" s="42">
        <v>299</v>
      </c>
      <c r="J60" s="36" t="s">
        <v>1176</v>
      </c>
      <c r="K60" s="67" t="s">
        <v>1586</v>
      </c>
      <c r="L60" s="1" t="s">
        <v>743</v>
      </c>
      <c r="M60" s="67" t="s">
        <v>1585</v>
      </c>
      <c r="N60" s="1" t="s">
        <v>1788</v>
      </c>
    </row>
    <row r="61" spans="1:14" x14ac:dyDescent="0.25">
      <c r="A61" s="1">
        <v>401855</v>
      </c>
      <c r="B61" s="1"/>
      <c r="C61" s="69">
        <v>7612894778168</v>
      </c>
      <c r="D61" s="1" t="s">
        <v>414</v>
      </c>
      <c r="E61" s="1" t="s">
        <v>1317</v>
      </c>
      <c r="F61" s="1"/>
      <c r="G61" s="1" t="s">
        <v>1176</v>
      </c>
      <c r="H61" s="1" t="s">
        <v>1128</v>
      </c>
      <c r="I61" s="42">
        <v>287</v>
      </c>
      <c r="J61" s="36" t="s">
        <v>1176</v>
      </c>
      <c r="K61" s="67" t="s">
        <v>1585</v>
      </c>
      <c r="L61" s="1" t="s">
        <v>743</v>
      </c>
      <c r="M61" s="67" t="s">
        <v>1585</v>
      </c>
      <c r="N61" s="1" t="s">
        <v>1788</v>
      </c>
    </row>
    <row r="62" spans="1:14" x14ac:dyDescent="0.25">
      <c r="A62" s="76">
        <v>402180</v>
      </c>
      <c r="B62" s="76"/>
      <c r="C62" s="69">
        <v>7612894779707</v>
      </c>
      <c r="D62" s="1" t="s">
        <v>415</v>
      </c>
      <c r="E62" s="1" t="s">
        <v>1336</v>
      </c>
      <c r="F62" s="1"/>
      <c r="G62" s="1" t="s">
        <v>1550</v>
      </c>
      <c r="H62" s="1" t="s">
        <v>1536</v>
      </c>
      <c r="I62" s="42">
        <v>93.5</v>
      </c>
      <c r="J62" s="36" t="s">
        <v>1550</v>
      </c>
      <c r="K62" s="67" t="s">
        <v>1586</v>
      </c>
      <c r="L62" s="1" t="s">
        <v>743</v>
      </c>
      <c r="M62" s="67" t="s">
        <v>1585</v>
      </c>
      <c r="N62" s="1" t="s">
        <v>1788</v>
      </c>
    </row>
    <row r="63" spans="1:14" x14ac:dyDescent="0.25">
      <c r="A63" s="76">
        <v>402181</v>
      </c>
      <c r="B63" s="76"/>
      <c r="C63" s="69">
        <v>7612894779721</v>
      </c>
      <c r="D63" s="1" t="s">
        <v>416</v>
      </c>
      <c r="E63" s="1" t="s">
        <v>1336</v>
      </c>
      <c r="F63" s="1"/>
      <c r="G63" s="1" t="s">
        <v>1550</v>
      </c>
      <c r="H63" s="1" t="s">
        <v>1536</v>
      </c>
      <c r="I63" s="42">
        <v>48.6</v>
      </c>
      <c r="J63" s="36" t="s">
        <v>1550</v>
      </c>
      <c r="K63" s="67" t="s">
        <v>1586</v>
      </c>
      <c r="L63" s="1" t="s">
        <v>743</v>
      </c>
      <c r="M63" s="67" t="s">
        <v>1585</v>
      </c>
      <c r="N63" s="1" t="s">
        <v>1788</v>
      </c>
    </row>
    <row r="64" spans="1:14" x14ac:dyDescent="0.25">
      <c r="A64" s="76">
        <v>402182</v>
      </c>
      <c r="B64" s="76"/>
      <c r="C64" s="69">
        <v>7612894779745</v>
      </c>
      <c r="D64" s="1" t="s">
        <v>417</v>
      </c>
      <c r="E64" s="1" t="s">
        <v>1336</v>
      </c>
      <c r="F64" s="1"/>
      <c r="G64" s="1" t="s">
        <v>1550</v>
      </c>
      <c r="H64" s="1" t="s">
        <v>1536</v>
      </c>
      <c r="I64" s="42">
        <v>41.8</v>
      </c>
      <c r="J64" s="36" t="s">
        <v>1550</v>
      </c>
      <c r="K64" s="67" t="s">
        <v>1586</v>
      </c>
      <c r="L64" s="1" t="s">
        <v>743</v>
      </c>
      <c r="M64" s="67" t="s">
        <v>1585</v>
      </c>
      <c r="N64" s="1" t="s">
        <v>1788</v>
      </c>
    </row>
    <row r="65" spans="1:14" x14ac:dyDescent="0.25">
      <c r="A65" s="76">
        <v>402183</v>
      </c>
      <c r="B65" s="76"/>
      <c r="C65" s="69">
        <v>7612894779769</v>
      </c>
      <c r="D65" s="1" t="s">
        <v>418</v>
      </c>
      <c r="E65" s="1" t="s">
        <v>1336</v>
      </c>
      <c r="F65" s="1"/>
      <c r="G65" s="1" t="s">
        <v>1550</v>
      </c>
      <c r="H65" s="1" t="s">
        <v>1536</v>
      </c>
      <c r="I65" s="42">
        <v>33.1</v>
      </c>
      <c r="J65" s="36" t="s">
        <v>1550</v>
      </c>
      <c r="K65" s="67" t="s">
        <v>1586</v>
      </c>
      <c r="L65" s="1" t="s">
        <v>743</v>
      </c>
      <c r="M65" s="67" t="s">
        <v>1585</v>
      </c>
      <c r="N65" s="1" t="s">
        <v>1788</v>
      </c>
    </row>
    <row r="66" spans="1:14" x14ac:dyDescent="0.25">
      <c r="A66" s="76">
        <v>402184</v>
      </c>
      <c r="B66" s="76"/>
      <c r="C66" s="69">
        <v>7612894779783</v>
      </c>
      <c r="D66" s="1" t="s">
        <v>419</v>
      </c>
      <c r="E66" s="1" t="s">
        <v>1336</v>
      </c>
      <c r="F66" s="1"/>
      <c r="G66" s="1" t="s">
        <v>1551</v>
      </c>
      <c r="H66" s="1" t="s">
        <v>1536</v>
      </c>
      <c r="I66" s="42">
        <v>28.5</v>
      </c>
      <c r="J66" s="36" t="s">
        <v>1551</v>
      </c>
      <c r="K66" s="67" t="s">
        <v>1586</v>
      </c>
      <c r="L66" s="1" t="s">
        <v>743</v>
      </c>
      <c r="M66" s="67" t="s">
        <v>1585</v>
      </c>
      <c r="N66" s="1" t="s">
        <v>1788</v>
      </c>
    </row>
    <row r="67" spans="1:14" x14ac:dyDescent="0.25">
      <c r="A67" s="76">
        <v>402185</v>
      </c>
      <c r="B67" s="76"/>
      <c r="C67" s="69">
        <v>7612894779806</v>
      </c>
      <c r="D67" s="1" t="s">
        <v>420</v>
      </c>
      <c r="E67" s="1" t="s">
        <v>1336</v>
      </c>
      <c r="F67" s="1"/>
      <c r="G67" s="1" t="s">
        <v>1551</v>
      </c>
      <c r="H67" s="1" t="s">
        <v>1536</v>
      </c>
      <c r="I67" s="42">
        <v>19.399999999999999</v>
      </c>
      <c r="J67" s="36" t="s">
        <v>1551</v>
      </c>
      <c r="K67" s="67" t="s">
        <v>1586</v>
      </c>
      <c r="L67" s="1" t="s">
        <v>743</v>
      </c>
      <c r="M67" s="67" t="s">
        <v>1585</v>
      </c>
      <c r="N67" s="1" t="s">
        <v>1788</v>
      </c>
    </row>
    <row r="68" spans="1:14" x14ac:dyDescent="0.25">
      <c r="A68" s="76">
        <v>402186</v>
      </c>
      <c r="B68" s="76"/>
      <c r="C68" s="69">
        <v>7612894779820</v>
      </c>
      <c r="D68" s="1" t="s">
        <v>421</v>
      </c>
      <c r="E68" s="1" t="s">
        <v>1336</v>
      </c>
      <c r="F68" s="1"/>
      <c r="G68" s="1" t="s">
        <v>1551</v>
      </c>
      <c r="H68" s="1" t="s">
        <v>1536</v>
      </c>
      <c r="I68" s="42">
        <v>18.100000000000001</v>
      </c>
      <c r="J68" s="36" t="s">
        <v>1551</v>
      </c>
      <c r="K68" s="67" t="s">
        <v>1586</v>
      </c>
      <c r="L68" s="1" t="s">
        <v>743</v>
      </c>
      <c r="M68" s="67" t="s">
        <v>1585</v>
      </c>
      <c r="N68" s="1" t="s">
        <v>1788</v>
      </c>
    </row>
    <row r="69" spans="1:14" x14ac:dyDescent="0.25">
      <c r="A69" s="76">
        <v>111085</v>
      </c>
      <c r="B69" s="76"/>
      <c r="C69" s="69">
        <v>7612895182315</v>
      </c>
      <c r="D69" s="1" t="s">
        <v>224</v>
      </c>
      <c r="E69" s="1" t="s">
        <v>4608</v>
      </c>
      <c r="F69" s="1"/>
      <c r="G69" s="1" t="s">
        <v>1137</v>
      </c>
      <c r="H69" s="1" t="s">
        <v>1536</v>
      </c>
      <c r="I69" s="42">
        <v>5778</v>
      </c>
      <c r="J69" s="36" t="s">
        <v>1536</v>
      </c>
      <c r="K69" s="67" t="s">
        <v>1586</v>
      </c>
      <c r="L69" s="1" t="s">
        <v>743</v>
      </c>
      <c r="M69" s="67" t="s">
        <v>1585</v>
      </c>
      <c r="N69" s="1" t="s">
        <v>1713</v>
      </c>
    </row>
    <row r="70" spans="1:14" x14ac:dyDescent="0.25">
      <c r="A70" s="76">
        <v>155199</v>
      </c>
      <c r="B70" s="76"/>
      <c r="C70" s="69">
        <v>7612894627268</v>
      </c>
      <c r="D70" s="1" t="s">
        <v>308</v>
      </c>
      <c r="E70" s="1" t="s">
        <v>4642</v>
      </c>
      <c r="F70" s="1"/>
      <c r="G70" s="1" t="s">
        <v>1110</v>
      </c>
      <c r="H70" s="1" t="s">
        <v>1536</v>
      </c>
      <c r="I70" s="42">
        <v>12978</v>
      </c>
      <c r="J70" s="36" t="s">
        <v>1536</v>
      </c>
      <c r="K70" s="67" t="s">
        <v>1586</v>
      </c>
      <c r="L70" s="1" t="s">
        <v>743</v>
      </c>
      <c r="M70" s="67" t="s">
        <v>1585</v>
      </c>
      <c r="N70" s="1" t="s">
        <v>1751</v>
      </c>
    </row>
    <row r="71" spans="1:14" x14ac:dyDescent="0.25">
      <c r="A71" s="76">
        <v>111097</v>
      </c>
      <c r="B71" s="76"/>
      <c r="C71" s="69" t="s">
        <v>2741</v>
      </c>
      <c r="D71" s="1" t="s">
        <v>2713</v>
      </c>
      <c r="E71" s="1" t="s">
        <v>2732</v>
      </c>
      <c r="F71" s="1"/>
      <c r="G71" s="1" t="s">
        <v>1550</v>
      </c>
      <c r="H71" s="1" t="s">
        <v>1536</v>
      </c>
      <c r="I71" s="42">
        <v>13</v>
      </c>
      <c r="J71" s="36" t="s">
        <v>1550</v>
      </c>
      <c r="K71" s="1" t="s">
        <v>1587</v>
      </c>
      <c r="L71" s="1" t="s">
        <v>743</v>
      </c>
      <c r="M71" s="1" t="s">
        <v>1585</v>
      </c>
      <c r="N71" s="1"/>
    </row>
    <row r="72" spans="1:14" x14ac:dyDescent="0.25">
      <c r="A72" s="76">
        <v>429904</v>
      </c>
      <c r="B72" s="76"/>
      <c r="C72" s="69">
        <v>7612894918748</v>
      </c>
      <c r="D72" s="1" t="s">
        <v>488</v>
      </c>
      <c r="E72" s="1" t="s">
        <v>4738</v>
      </c>
      <c r="F72" s="1"/>
      <c r="G72" s="1" t="s">
        <v>1550</v>
      </c>
      <c r="H72" s="1" t="s">
        <v>1536</v>
      </c>
      <c r="I72" s="42">
        <v>15.7</v>
      </c>
      <c r="J72" s="36" t="s">
        <v>1550</v>
      </c>
      <c r="K72" s="67" t="s">
        <v>1586</v>
      </c>
      <c r="L72" s="1" t="s">
        <v>743</v>
      </c>
      <c r="M72" s="67" t="s">
        <v>1585</v>
      </c>
      <c r="N72" s="1" t="s">
        <v>1823</v>
      </c>
    </row>
    <row r="73" spans="1:14" x14ac:dyDescent="0.25">
      <c r="A73" s="1">
        <v>429905</v>
      </c>
      <c r="B73" s="1"/>
      <c r="C73" s="69" t="s">
        <v>2792</v>
      </c>
      <c r="D73" s="1" t="s">
        <v>2772</v>
      </c>
      <c r="E73" s="1" t="s">
        <v>4738</v>
      </c>
      <c r="F73" s="1"/>
      <c r="G73" s="1" t="s">
        <v>1536</v>
      </c>
      <c r="H73" s="1" t="s">
        <v>1545</v>
      </c>
      <c r="I73" s="42">
        <v>1596.5</v>
      </c>
      <c r="J73" s="36" t="s">
        <v>1550</v>
      </c>
      <c r="K73" s="1" t="s">
        <v>1587</v>
      </c>
      <c r="L73" s="1" t="s">
        <v>743</v>
      </c>
      <c r="M73" s="1" t="s">
        <v>1585</v>
      </c>
      <c r="N73" s="1"/>
    </row>
    <row r="74" spans="1:14" x14ac:dyDescent="0.25">
      <c r="A74" s="1">
        <v>456855</v>
      </c>
      <c r="B74" s="1"/>
      <c r="C74" s="69">
        <v>7612895061221</v>
      </c>
      <c r="D74" s="1" t="s">
        <v>533</v>
      </c>
      <c r="E74" s="1" t="s">
        <v>4738</v>
      </c>
      <c r="F74" s="1"/>
      <c r="G74" s="1" t="s">
        <v>1550</v>
      </c>
      <c r="H74" s="1" t="s">
        <v>1536</v>
      </c>
      <c r="I74" s="42">
        <v>18.399999999999999</v>
      </c>
      <c r="J74" s="36" t="s">
        <v>1551</v>
      </c>
      <c r="K74" s="67" t="s">
        <v>1586</v>
      </c>
      <c r="L74" s="1" t="s">
        <v>743</v>
      </c>
      <c r="M74" s="67" t="s">
        <v>1585</v>
      </c>
      <c r="N74" s="1" t="s">
        <v>1823</v>
      </c>
    </row>
    <row r="75" spans="1:14" x14ac:dyDescent="0.25">
      <c r="A75" s="76">
        <v>401593</v>
      </c>
      <c r="B75" s="76"/>
      <c r="C75" s="69">
        <v>7612894777062</v>
      </c>
      <c r="D75" s="1" t="s">
        <v>412</v>
      </c>
      <c r="E75" s="1" t="s">
        <v>1334</v>
      </c>
      <c r="F75" s="1" t="s">
        <v>1348</v>
      </c>
      <c r="G75" s="1" t="s">
        <v>1549</v>
      </c>
      <c r="H75" s="1" t="s">
        <v>1536</v>
      </c>
      <c r="I75" s="42">
        <v>1249</v>
      </c>
      <c r="J75" s="36" t="s">
        <v>1549</v>
      </c>
      <c r="K75" s="67" t="s">
        <v>1586</v>
      </c>
      <c r="L75" s="1" t="s">
        <v>743</v>
      </c>
      <c r="M75" s="67" t="s">
        <v>1585</v>
      </c>
      <c r="N75" s="1" t="s">
        <v>1786</v>
      </c>
    </row>
    <row r="76" spans="1:14" x14ac:dyDescent="0.25">
      <c r="A76" s="76">
        <v>155189</v>
      </c>
      <c r="B76" s="76"/>
      <c r="C76" s="69">
        <v>7612894627015</v>
      </c>
      <c r="D76" s="1" t="s">
        <v>307</v>
      </c>
      <c r="E76" s="1" t="s">
        <v>732</v>
      </c>
      <c r="F76" s="1"/>
      <c r="G76" s="1" t="s">
        <v>1158</v>
      </c>
      <c r="H76" s="1" t="s">
        <v>1536</v>
      </c>
      <c r="I76" s="42">
        <v>1730</v>
      </c>
      <c r="J76" s="36" t="s">
        <v>1536</v>
      </c>
      <c r="K76" s="67" t="s">
        <v>1585</v>
      </c>
      <c r="L76" s="1" t="s">
        <v>743</v>
      </c>
      <c r="M76" s="67" t="s">
        <v>1585</v>
      </c>
      <c r="N76" s="1" t="s">
        <v>1750</v>
      </c>
    </row>
    <row r="77" spans="1:14" x14ac:dyDescent="0.25">
      <c r="A77" s="1">
        <v>111045</v>
      </c>
      <c r="B77" s="1"/>
      <c r="C77" s="69">
        <v>7612894479126</v>
      </c>
      <c r="D77" s="1" t="s">
        <v>213</v>
      </c>
      <c r="E77" s="1" t="s">
        <v>1324</v>
      </c>
      <c r="F77" s="1" t="s">
        <v>1345</v>
      </c>
      <c r="G77" s="1" t="s">
        <v>1536</v>
      </c>
      <c r="H77" s="1" t="s">
        <v>1536</v>
      </c>
      <c r="I77" s="42">
        <v>1076</v>
      </c>
      <c r="J77" s="36" t="s">
        <v>1536</v>
      </c>
      <c r="K77" s="67" t="s">
        <v>1586</v>
      </c>
      <c r="L77" s="1" t="s">
        <v>743</v>
      </c>
      <c r="M77" s="67" t="s">
        <v>1585</v>
      </c>
      <c r="N77" s="1" t="s">
        <v>1712</v>
      </c>
    </row>
    <row r="78" spans="1:14" x14ac:dyDescent="0.25">
      <c r="A78" s="1">
        <v>111046</v>
      </c>
      <c r="B78" s="1"/>
      <c r="C78" s="69">
        <v>7612894479133</v>
      </c>
      <c r="D78" s="1" t="s">
        <v>214</v>
      </c>
      <c r="E78" s="1" t="s">
        <v>1324</v>
      </c>
      <c r="F78" s="1" t="s">
        <v>1345</v>
      </c>
      <c r="G78" s="1" t="s">
        <v>1536</v>
      </c>
      <c r="H78" s="1" t="s">
        <v>1536</v>
      </c>
      <c r="I78" s="42">
        <v>1082</v>
      </c>
      <c r="J78" s="36" t="s">
        <v>1536</v>
      </c>
      <c r="K78" s="67" t="s">
        <v>1586</v>
      </c>
      <c r="L78" s="1" t="s">
        <v>743</v>
      </c>
      <c r="M78" s="67" t="s">
        <v>1585</v>
      </c>
      <c r="N78" s="1" t="s">
        <v>1712</v>
      </c>
    </row>
    <row r="79" spans="1:14" x14ac:dyDescent="0.25">
      <c r="A79" s="76">
        <v>111047</v>
      </c>
      <c r="B79" s="76"/>
      <c r="C79" s="69">
        <v>7612894479140</v>
      </c>
      <c r="D79" s="1" t="s">
        <v>215</v>
      </c>
      <c r="E79" s="1" t="s">
        <v>1324</v>
      </c>
      <c r="F79" s="1" t="s">
        <v>1345</v>
      </c>
      <c r="G79" s="1" t="s">
        <v>1536</v>
      </c>
      <c r="H79" s="1" t="s">
        <v>1536</v>
      </c>
      <c r="I79" s="42">
        <v>1082</v>
      </c>
      <c r="J79" s="36" t="s">
        <v>1536</v>
      </c>
      <c r="K79" s="67" t="s">
        <v>1586</v>
      </c>
      <c r="L79" s="1" t="s">
        <v>743</v>
      </c>
      <c r="M79" s="67" t="s">
        <v>1585</v>
      </c>
      <c r="N79" s="1" t="s">
        <v>1712</v>
      </c>
    </row>
    <row r="80" spans="1:14" x14ac:dyDescent="0.25">
      <c r="A80" s="1">
        <v>111048</v>
      </c>
      <c r="B80" s="1"/>
      <c r="C80" s="69">
        <v>7612894479157</v>
      </c>
      <c r="D80" s="1" t="s">
        <v>216</v>
      </c>
      <c r="E80" s="1" t="s">
        <v>1324</v>
      </c>
      <c r="F80" s="1" t="s">
        <v>1345</v>
      </c>
      <c r="G80" s="1" t="s">
        <v>1536</v>
      </c>
      <c r="H80" s="1" t="s">
        <v>1536</v>
      </c>
      <c r="I80" s="42">
        <v>1133</v>
      </c>
      <c r="J80" s="36" t="s">
        <v>1536</v>
      </c>
      <c r="K80" s="67" t="s">
        <v>1586</v>
      </c>
      <c r="L80" s="1" t="s">
        <v>743</v>
      </c>
      <c r="M80" s="67" t="s">
        <v>1585</v>
      </c>
      <c r="N80" s="1" t="s">
        <v>1712</v>
      </c>
    </row>
    <row r="81" spans="1:14" x14ac:dyDescent="0.25">
      <c r="A81" s="76">
        <v>111049</v>
      </c>
      <c r="B81" s="76"/>
      <c r="C81" s="69">
        <v>7612894479164</v>
      </c>
      <c r="D81" s="1" t="s">
        <v>217</v>
      </c>
      <c r="E81" s="1" t="s">
        <v>1324</v>
      </c>
      <c r="F81" s="1" t="s">
        <v>1345</v>
      </c>
      <c r="G81" s="1" t="s">
        <v>1536</v>
      </c>
      <c r="H81" s="1" t="s">
        <v>1536</v>
      </c>
      <c r="I81" s="42">
        <v>1082</v>
      </c>
      <c r="J81" s="36" t="s">
        <v>1536</v>
      </c>
      <c r="K81" s="67" t="s">
        <v>1586</v>
      </c>
      <c r="L81" s="1" t="s">
        <v>743</v>
      </c>
      <c r="M81" s="67" t="s">
        <v>1585</v>
      </c>
      <c r="N81" s="1" t="s">
        <v>1712</v>
      </c>
    </row>
    <row r="82" spans="1:14" x14ac:dyDescent="0.25">
      <c r="A82" s="1">
        <v>111050</v>
      </c>
      <c r="B82" s="1"/>
      <c r="C82" s="69">
        <v>7612894479171</v>
      </c>
      <c r="D82" s="1" t="s">
        <v>218</v>
      </c>
      <c r="E82" s="1" t="s">
        <v>1324</v>
      </c>
      <c r="F82" s="1" t="s">
        <v>1345</v>
      </c>
      <c r="G82" s="1" t="s">
        <v>1536</v>
      </c>
      <c r="H82" s="1" t="s">
        <v>1536</v>
      </c>
      <c r="I82" s="42">
        <v>1082</v>
      </c>
      <c r="J82" s="36" t="s">
        <v>1536</v>
      </c>
      <c r="K82" s="67" t="s">
        <v>1586</v>
      </c>
      <c r="L82" s="1" t="s">
        <v>743</v>
      </c>
      <c r="M82" s="67" t="s">
        <v>1585</v>
      </c>
      <c r="N82" s="1" t="s">
        <v>1712</v>
      </c>
    </row>
    <row r="83" spans="1:14" x14ac:dyDescent="0.25">
      <c r="A83" s="76">
        <v>111051</v>
      </c>
      <c r="B83" s="76"/>
      <c r="C83" s="69">
        <v>7612894479188</v>
      </c>
      <c r="D83" s="1" t="s">
        <v>219</v>
      </c>
      <c r="E83" s="1" t="s">
        <v>1324</v>
      </c>
      <c r="F83" s="1" t="s">
        <v>1345</v>
      </c>
      <c r="G83" s="1" t="s">
        <v>1536</v>
      </c>
      <c r="H83" s="1" t="s">
        <v>1536</v>
      </c>
      <c r="I83" s="42">
        <v>1082</v>
      </c>
      <c r="J83" s="36" t="s">
        <v>1536</v>
      </c>
      <c r="K83" s="67" t="s">
        <v>1586</v>
      </c>
      <c r="L83" s="1" t="s">
        <v>743</v>
      </c>
      <c r="M83" s="67" t="s">
        <v>1585</v>
      </c>
      <c r="N83" s="1" t="s">
        <v>1712</v>
      </c>
    </row>
    <row r="84" spans="1:14" x14ac:dyDescent="0.25">
      <c r="A84" s="1">
        <v>111052</v>
      </c>
      <c r="B84" s="1"/>
      <c r="C84" s="69">
        <v>7612894479195</v>
      </c>
      <c r="D84" s="1" t="s">
        <v>220</v>
      </c>
      <c r="E84" s="1" t="s">
        <v>1324</v>
      </c>
      <c r="F84" s="1" t="s">
        <v>1345</v>
      </c>
      <c r="G84" s="1" t="s">
        <v>1536</v>
      </c>
      <c r="H84" s="1" t="s">
        <v>1536</v>
      </c>
      <c r="I84" s="42">
        <v>1411</v>
      </c>
      <c r="J84" s="36" t="s">
        <v>1536</v>
      </c>
      <c r="K84" s="67" t="s">
        <v>1586</v>
      </c>
      <c r="L84" s="1" t="s">
        <v>743</v>
      </c>
      <c r="M84" s="67" t="s">
        <v>1585</v>
      </c>
      <c r="N84" s="1" t="s">
        <v>1712</v>
      </c>
    </row>
    <row r="85" spans="1:14" x14ac:dyDescent="0.25">
      <c r="A85" s="76">
        <v>111053</v>
      </c>
      <c r="B85" s="76"/>
      <c r="C85" s="69">
        <v>7612894479201</v>
      </c>
      <c r="D85" s="1" t="s">
        <v>221</v>
      </c>
      <c r="E85" s="1" t="s">
        <v>1324</v>
      </c>
      <c r="F85" s="1" t="s">
        <v>1345</v>
      </c>
      <c r="G85" s="1" t="s">
        <v>1536</v>
      </c>
      <c r="H85" s="1" t="s">
        <v>1536</v>
      </c>
      <c r="I85" s="42">
        <v>1360</v>
      </c>
      <c r="J85" s="36" t="s">
        <v>1536</v>
      </c>
      <c r="K85" s="67" t="s">
        <v>1586</v>
      </c>
      <c r="L85" s="1" t="s">
        <v>743</v>
      </c>
      <c r="M85" s="67" t="s">
        <v>1585</v>
      </c>
      <c r="N85" s="1" t="s">
        <v>1712</v>
      </c>
    </row>
    <row r="86" spans="1:14" x14ac:dyDescent="0.25">
      <c r="A86" s="1">
        <v>111054</v>
      </c>
      <c r="B86" s="1"/>
      <c r="C86" s="69">
        <v>7612894479218</v>
      </c>
      <c r="D86" s="1" t="s">
        <v>222</v>
      </c>
      <c r="E86" s="1" t="s">
        <v>1324</v>
      </c>
      <c r="F86" s="1" t="s">
        <v>1345</v>
      </c>
      <c r="G86" s="1" t="s">
        <v>1536</v>
      </c>
      <c r="H86" s="1" t="s">
        <v>1536</v>
      </c>
      <c r="I86" s="42">
        <v>1391</v>
      </c>
      <c r="J86" s="36" t="s">
        <v>1536</v>
      </c>
      <c r="K86" s="67" t="s">
        <v>1586</v>
      </c>
      <c r="L86" s="1" t="s">
        <v>743</v>
      </c>
      <c r="M86" s="67" t="s">
        <v>1585</v>
      </c>
      <c r="N86" s="1" t="s">
        <v>1712</v>
      </c>
    </row>
    <row r="87" spans="1:14" x14ac:dyDescent="0.25">
      <c r="A87" s="76">
        <v>111055</v>
      </c>
      <c r="B87" s="76"/>
      <c r="C87" s="69">
        <v>7612894479225</v>
      </c>
      <c r="D87" s="1" t="s">
        <v>223</v>
      </c>
      <c r="E87" s="1" t="s">
        <v>1324</v>
      </c>
      <c r="F87" s="1" t="s">
        <v>1345</v>
      </c>
      <c r="G87" s="1" t="s">
        <v>1536</v>
      </c>
      <c r="H87" s="1" t="s">
        <v>1536</v>
      </c>
      <c r="I87" s="42">
        <v>1391</v>
      </c>
      <c r="J87" s="36" t="s">
        <v>1536</v>
      </c>
      <c r="K87" s="67" t="s">
        <v>1586</v>
      </c>
      <c r="L87" s="1" t="s">
        <v>743</v>
      </c>
      <c r="M87" s="67" t="s">
        <v>1585</v>
      </c>
      <c r="N87" s="1" t="s">
        <v>1712</v>
      </c>
    </row>
    <row r="88" spans="1:14" x14ac:dyDescent="0.25">
      <c r="A88" s="1">
        <v>127369</v>
      </c>
      <c r="B88" s="1"/>
      <c r="C88" s="69">
        <v>7612894576863</v>
      </c>
      <c r="D88" s="1" t="s">
        <v>1250</v>
      </c>
      <c r="E88" s="1" t="s">
        <v>730</v>
      </c>
      <c r="F88" s="1"/>
      <c r="G88" s="1" t="s">
        <v>1536</v>
      </c>
      <c r="H88" s="1" t="s">
        <v>1536</v>
      </c>
      <c r="I88" s="42">
        <v>5368</v>
      </c>
      <c r="J88" s="36" t="s">
        <v>1536</v>
      </c>
      <c r="K88" s="67" t="s">
        <v>1586</v>
      </c>
      <c r="L88" s="1" t="s">
        <v>743</v>
      </c>
      <c r="M88" s="67" t="s">
        <v>1585</v>
      </c>
      <c r="N88" s="1" t="s">
        <v>2821</v>
      </c>
    </row>
    <row r="89" spans="1:14" x14ac:dyDescent="0.25">
      <c r="A89" s="1">
        <v>127431</v>
      </c>
      <c r="B89" s="1"/>
      <c r="C89" s="69">
        <v>7612894578287</v>
      </c>
      <c r="D89" s="1" t="s">
        <v>273</v>
      </c>
      <c r="E89" s="1" t="s">
        <v>730</v>
      </c>
      <c r="F89" s="1"/>
      <c r="G89" s="1" t="s">
        <v>1536</v>
      </c>
      <c r="H89" s="1" t="s">
        <v>1536</v>
      </c>
      <c r="I89" s="42">
        <v>4120</v>
      </c>
      <c r="J89" s="36" t="s">
        <v>1536</v>
      </c>
      <c r="K89" s="67" t="s">
        <v>1586</v>
      </c>
      <c r="L89" s="1" t="s">
        <v>743</v>
      </c>
      <c r="M89" s="67" t="s">
        <v>1585</v>
      </c>
      <c r="N89" s="1" t="s">
        <v>2822</v>
      </c>
    </row>
    <row r="90" spans="1:14" x14ac:dyDescent="0.25">
      <c r="A90" s="1">
        <v>127433</v>
      </c>
      <c r="B90" s="1"/>
      <c r="C90" s="69">
        <v>7612894578300</v>
      </c>
      <c r="D90" s="1" t="s">
        <v>274</v>
      </c>
      <c r="E90" s="1" t="s">
        <v>730</v>
      </c>
      <c r="F90" s="1"/>
      <c r="G90" s="1" t="s">
        <v>1536</v>
      </c>
      <c r="H90" s="1" t="s">
        <v>1536</v>
      </c>
      <c r="I90" s="42">
        <v>7040</v>
      </c>
      <c r="J90" s="36" t="s">
        <v>1536</v>
      </c>
      <c r="K90" s="67" t="s">
        <v>1586</v>
      </c>
      <c r="L90" s="1" t="s">
        <v>743</v>
      </c>
      <c r="M90" s="67" t="s">
        <v>1585</v>
      </c>
      <c r="N90" s="1" t="s">
        <v>2823</v>
      </c>
    </row>
    <row r="91" spans="1:14" x14ac:dyDescent="0.25">
      <c r="A91" s="76">
        <v>183156</v>
      </c>
      <c r="B91" s="76"/>
      <c r="C91" s="69">
        <v>7612894760149</v>
      </c>
      <c r="D91" s="1" t="s">
        <v>399</v>
      </c>
      <c r="E91" s="1" t="s">
        <v>1333</v>
      </c>
      <c r="F91" s="1"/>
      <c r="G91" s="1" t="s">
        <v>1536</v>
      </c>
      <c r="H91" s="1" t="s">
        <v>1536</v>
      </c>
      <c r="I91" s="42">
        <v>4130</v>
      </c>
      <c r="J91" s="36" t="s">
        <v>1536</v>
      </c>
      <c r="K91" s="67" t="s">
        <v>1586</v>
      </c>
      <c r="L91" s="1" t="s">
        <v>743</v>
      </c>
      <c r="M91" s="67" t="s">
        <v>1585</v>
      </c>
      <c r="N91" s="1" t="s">
        <v>2824</v>
      </c>
    </row>
    <row r="92" spans="1:14" x14ac:dyDescent="0.25">
      <c r="A92" s="76">
        <v>183158</v>
      </c>
      <c r="B92" s="76"/>
      <c r="C92" s="69">
        <v>7612894760163</v>
      </c>
      <c r="D92" s="1" t="s">
        <v>400</v>
      </c>
      <c r="E92" s="1" t="s">
        <v>1333</v>
      </c>
      <c r="F92" s="1"/>
      <c r="G92" s="1" t="s">
        <v>1536</v>
      </c>
      <c r="H92" s="1" t="s">
        <v>1536</v>
      </c>
      <c r="I92" s="42">
        <v>7916</v>
      </c>
      <c r="J92" s="36" t="s">
        <v>1536</v>
      </c>
      <c r="K92" s="67" t="s">
        <v>1586</v>
      </c>
      <c r="L92" s="1" t="s">
        <v>743</v>
      </c>
      <c r="M92" s="67" t="s">
        <v>1585</v>
      </c>
      <c r="N92" s="1" t="s">
        <v>2825</v>
      </c>
    </row>
    <row r="93" spans="1:14" x14ac:dyDescent="0.25">
      <c r="A93" s="76">
        <v>155157</v>
      </c>
      <c r="B93" s="76"/>
      <c r="C93" s="69">
        <v>7612894626797</v>
      </c>
      <c r="D93" s="1" t="s">
        <v>306</v>
      </c>
      <c r="E93" s="1" t="s">
        <v>731</v>
      </c>
      <c r="F93" s="1"/>
      <c r="G93" s="1" t="s">
        <v>1096</v>
      </c>
      <c r="H93" s="1" t="s">
        <v>1536</v>
      </c>
      <c r="I93" s="42">
        <v>3363</v>
      </c>
      <c r="J93" s="36" t="s">
        <v>1536</v>
      </c>
      <c r="K93" s="67" t="s">
        <v>1585</v>
      </c>
      <c r="L93" s="1" t="s">
        <v>743</v>
      </c>
      <c r="M93" s="67" t="s">
        <v>1585</v>
      </c>
      <c r="N93" s="1" t="s">
        <v>1749</v>
      </c>
    </row>
    <row r="94" spans="1:14" x14ac:dyDescent="0.25">
      <c r="A94" s="1">
        <v>111972</v>
      </c>
      <c r="B94" s="1"/>
      <c r="C94" s="69">
        <v>7612894488395</v>
      </c>
      <c r="D94" s="1" t="s">
        <v>236</v>
      </c>
      <c r="E94" s="1" t="s">
        <v>1326</v>
      </c>
      <c r="F94" s="1" t="s">
        <v>1345</v>
      </c>
      <c r="G94" s="1" t="s">
        <v>1536</v>
      </c>
      <c r="H94" s="1" t="s">
        <v>1536</v>
      </c>
      <c r="I94" s="42">
        <v>1798</v>
      </c>
      <c r="J94" s="36" t="s">
        <v>1536</v>
      </c>
      <c r="K94" s="67" t="s">
        <v>1586</v>
      </c>
      <c r="L94" s="1" t="s">
        <v>743</v>
      </c>
      <c r="M94" s="67" t="s">
        <v>1585</v>
      </c>
      <c r="N94" s="1" t="s">
        <v>1720</v>
      </c>
    </row>
    <row r="95" spans="1:14" x14ac:dyDescent="0.25">
      <c r="A95" s="1">
        <v>111973</v>
      </c>
      <c r="B95" s="1"/>
      <c r="C95" s="69">
        <v>7612894488401</v>
      </c>
      <c r="D95" s="1" t="s">
        <v>237</v>
      </c>
      <c r="E95" s="1" t="s">
        <v>1326</v>
      </c>
      <c r="F95" s="1" t="s">
        <v>1345</v>
      </c>
      <c r="G95" s="1" t="s">
        <v>1536</v>
      </c>
      <c r="H95" s="1" t="s">
        <v>1536</v>
      </c>
      <c r="I95" s="42">
        <v>1746</v>
      </c>
      <c r="J95" s="36" t="s">
        <v>1536</v>
      </c>
      <c r="K95" s="67" t="s">
        <v>1586</v>
      </c>
      <c r="L95" s="1" t="s">
        <v>743</v>
      </c>
      <c r="M95" s="67" t="s">
        <v>1585</v>
      </c>
      <c r="N95" s="1" t="s">
        <v>1720</v>
      </c>
    </row>
    <row r="96" spans="1:14" x14ac:dyDescent="0.25">
      <c r="A96" s="1">
        <v>111977</v>
      </c>
      <c r="B96" s="1"/>
      <c r="C96" s="69">
        <v>7612894488449</v>
      </c>
      <c r="D96" s="1" t="s">
        <v>238</v>
      </c>
      <c r="E96" s="1" t="s">
        <v>1326</v>
      </c>
      <c r="F96" s="1" t="s">
        <v>1345</v>
      </c>
      <c r="G96" s="1" t="s">
        <v>1536</v>
      </c>
      <c r="H96" s="1" t="s">
        <v>1536</v>
      </c>
      <c r="I96" s="42">
        <v>1447</v>
      </c>
      <c r="J96" s="36" t="s">
        <v>1536</v>
      </c>
      <c r="K96" s="67" t="s">
        <v>1586</v>
      </c>
      <c r="L96" s="1" t="s">
        <v>743</v>
      </c>
      <c r="M96" s="67" t="s">
        <v>1585</v>
      </c>
      <c r="N96" s="1" t="s">
        <v>1720</v>
      </c>
    </row>
    <row r="97" spans="1:14" x14ac:dyDescent="0.25">
      <c r="A97" s="1">
        <v>111979</v>
      </c>
      <c r="B97" s="1"/>
      <c r="C97" s="69">
        <v>7612894488463</v>
      </c>
      <c r="D97" s="1" t="s">
        <v>239</v>
      </c>
      <c r="E97" s="1" t="s">
        <v>1326</v>
      </c>
      <c r="F97" s="1" t="s">
        <v>1345</v>
      </c>
      <c r="G97" s="1" t="s">
        <v>1536</v>
      </c>
      <c r="H97" s="1" t="s">
        <v>1536</v>
      </c>
      <c r="I97" s="42">
        <v>1447</v>
      </c>
      <c r="J97" s="36" t="s">
        <v>1536</v>
      </c>
      <c r="K97" s="67" t="s">
        <v>1586</v>
      </c>
      <c r="L97" s="1" t="s">
        <v>743</v>
      </c>
      <c r="M97" s="67" t="s">
        <v>1585</v>
      </c>
      <c r="N97" s="1" t="s">
        <v>1720</v>
      </c>
    </row>
    <row r="98" spans="1:14" x14ac:dyDescent="0.25">
      <c r="A98" s="76">
        <v>152006</v>
      </c>
      <c r="B98" s="76"/>
      <c r="C98" s="69">
        <v>7612894614442</v>
      </c>
      <c r="D98" s="1" t="s">
        <v>297</v>
      </c>
      <c r="E98" s="1" t="s">
        <v>1326</v>
      </c>
      <c r="F98" s="1" t="s">
        <v>1345</v>
      </c>
      <c r="G98" s="1" t="s">
        <v>1536</v>
      </c>
      <c r="H98" s="1" t="s">
        <v>1536</v>
      </c>
      <c r="I98" s="42">
        <v>2678</v>
      </c>
      <c r="J98" s="36" t="s">
        <v>1536</v>
      </c>
      <c r="K98" s="67" t="s">
        <v>1586</v>
      </c>
      <c r="L98" s="1" t="s">
        <v>743</v>
      </c>
      <c r="M98" s="67" t="s">
        <v>1585</v>
      </c>
      <c r="N98" s="1" t="s">
        <v>1720</v>
      </c>
    </row>
    <row r="99" spans="1:14" x14ac:dyDescent="0.25">
      <c r="A99" s="76">
        <v>152007</v>
      </c>
      <c r="B99" s="76"/>
      <c r="C99" s="69">
        <v>7612894614459</v>
      </c>
      <c r="D99" s="1" t="s">
        <v>298</v>
      </c>
      <c r="E99" s="1" t="s">
        <v>1326</v>
      </c>
      <c r="F99" s="1" t="s">
        <v>1345</v>
      </c>
      <c r="G99" s="1" t="s">
        <v>1536</v>
      </c>
      <c r="H99" s="1" t="s">
        <v>1536</v>
      </c>
      <c r="I99" s="42">
        <v>3605</v>
      </c>
      <c r="J99" s="36" t="s">
        <v>1536</v>
      </c>
      <c r="K99" s="67" t="s">
        <v>1586</v>
      </c>
      <c r="L99" s="1" t="s">
        <v>743</v>
      </c>
      <c r="M99" s="67" t="s">
        <v>1585</v>
      </c>
      <c r="N99" s="1" t="s">
        <v>1720</v>
      </c>
    </row>
    <row r="100" spans="1:14" x14ac:dyDescent="0.25">
      <c r="A100" s="76">
        <v>401596</v>
      </c>
      <c r="B100" s="76"/>
      <c r="C100" s="69">
        <v>7612894777116</v>
      </c>
      <c r="D100" s="1" t="s">
        <v>413</v>
      </c>
      <c r="E100" s="1" t="s">
        <v>1335</v>
      </c>
      <c r="F100" s="1" t="s">
        <v>1348</v>
      </c>
      <c r="G100" s="1" t="s">
        <v>1549</v>
      </c>
      <c r="H100" s="1" t="s">
        <v>1536</v>
      </c>
      <c r="I100" s="42">
        <v>1537.7</v>
      </c>
      <c r="J100" s="36" t="s">
        <v>1549</v>
      </c>
      <c r="K100" s="67" t="s">
        <v>1586</v>
      </c>
      <c r="L100" s="1" t="s">
        <v>743</v>
      </c>
      <c r="M100" s="67" t="s">
        <v>1585</v>
      </c>
      <c r="N100" s="1" t="s">
        <v>1787</v>
      </c>
    </row>
    <row r="101" spans="1:14" x14ac:dyDescent="0.25">
      <c r="A101" s="1">
        <v>620224</v>
      </c>
      <c r="B101" s="1"/>
      <c r="C101" s="69" t="s">
        <v>2793</v>
      </c>
      <c r="D101" s="1" t="s">
        <v>2773</v>
      </c>
      <c r="E101" s="1" t="s">
        <v>5043</v>
      </c>
      <c r="F101" s="1" t="s">
        <v>906</v>
      </c>
      <c r="G101" s="1" t="s">
        <v>1124</v>
      </c>
      <c r="H101" s="1" t="s">
        <v>1559</v>
      </c>
      <c r="I101" s="42">
        <v>772</v>
      </c>
      <c r="J101" s="36" t="s">
        <v>2815</v>
      </c>
      <c r="K101" s="1" t="s">
        <v>1586</v>
      </c>
      <c r="L101" s="1" t="s">
        <v>743</v>
      </c>
      <c r="M101" s="1" t="s">
        <v>1585</v>
      </c>
      <c r="N101" s="1"/>
    </row>
    <row r="102" spans="1:14" x14ac:dyDescent="0.25">
      <c r="A102" s="1">
        <v>619841</v>
      </c>
      <c r="B102" s="1"/>
      <c r="C102" s="69" t="s">
        <v>2794</v>
      </c>
      <c r="D102" s="1" t="s">
        <v>2774</v>
      </c>
      <c r="E102" s="1" t="s">
        <v>5042</v>
      </c>
      <c r="F102" s="1" t="s">
        <v>906</v>
      </c>
      <c r="G102" s="1" t="s">
        <v>1135</v>
      </c>
      <c r="H102" s="1" t="s">
        <v>1559</v>
      </c>
      <c r="I102" s="42">
        <v>891</v>
      </c>
      <c r="J102" s="36" t="s">
        <v>2816</v>
      </c>
      <c r="K102" s="1" t="s">
        <v>1586</v>
      </c>
      <c r="L102" s="1" t="s">
        <v>743</v>
      </c>
      <c r="M102" s="1" t="s">
        <v>1585</v>
      </c>
      <c r="N102" s="1"/>
    </row>
    <row r="103" spans="1:14" x14ac:dyDescent="0.25">
      <c r="A103" s="1">
        <v>619838</v>
      </c>
      <c r="B103" s="1"/>
      <c r="C103" s="69" t="s">
        <v>2795</v>
      </c>
      <c r="D103" s="1" t="s">
        <v>2775</v>
      </c>
      <c r="E103" s="1" t="s">
        <v>5041</v>
      </c>
      <c r="F103" s="1" t="s">
        <v>906</v>
      </c>
      <c r="G103" s="1" t="s">
        <v>1135</v>
      </c>
      <c r="H103" s="1" t="s">
        <v>1559</v>
      </c>
      <c r="I103" s="42">
        <v>1025</v>
      </c>
      <c r="J103" s="36" t="s">
        <v>2816</v>
      </c>
      <c r="K103" s="1" t="s">
        <v>1586</v>
      </c>
      <c r="L103" s="1" t="s">
        <v>743</v>
      </c>
      <c r="M103" s="1" t="s">
        <v>1585</v>
      </c>
      <c r="N103" s="1"/>
    </row>
    <row r="104" spans="1:14" x14ac:dyDescent="0.25">
      <c r="A104" s="76">
        <v>110678</v>
      </c>
      <c r="B104" s="76"/>
      <c r="C104" s="69">
        <v>7612894475456</v>
      </c>
      <c r="D104" s="1" t="s">
        <v>193</v>
      </c>
      <c r="E104" s="1" t="s">
        <v>4607</v>
      </c>
      <c r="F104" s="1" t="s">
        <v>917</v>
      </c>
      <c r="G104" s="1" t="s">
        <v>1175</v>
      </c>
      <c r="H104" s="1" t="s">
        <v>1128</v>
      </c>
      <c r="I104" s="42">
        <v>390</v>
      </c>
      <c r="J104" s="36" t="s">
        <v>1566</v>
      </c>
      <c r="K104" s="67" t="s">
        <v>1586</v>
      </c>
      <c r="L104" s="1" t="s">
        <v>743</v>
      </c>
      <c r="M104" s="67" t="s">
        <v>1585</v>
      </c>
      <c r="N104" s="1" t="s">
        <v>1707</v>
      </c>
    </row>
    <row r="105" spans="1:14" x14ac:dyDescent="0.25">
      <c r="A105" s="76">
        <v>109742</v>
      </c>
      <c r="B105" s="76"/>
      <c r="C105" s="69">
        <v>7612894466096</v>
      </c>
      <c r="D105" s="1" t="s">
        <v>161</v>
      </c>
      <c r="E105" s="1" t="s">
        <v>4588</v>
      </c>
      <c r="F105" s="1"/>
      <c r="G105" s="1" t="s">
        <v>1139</v>
      </c>
      <c r="H105" s="1" t="s">
        <v>1559</v>
      </c>
      <c r="I105" s="42">
        <v>1308</v>
      </c>
      <c r="J105" s="36" t="s">
        <v>1139</v>
      </c>
      <c r="K105" s="67" t="s">
        <v>1585</v>
      </c>
      <c r="L105" s="1" t="s">
        <v>743</v>
      </c>
      <c r="M105" s="67" t="s">
        <v>1585</v>
      </c>
      <c r="N105" s="1" t="s">
        <v>1698</v>
      </c>
    </row>
    <row r="106" spans="1:14" x14ac:dyDescent="0.25">
      <c r="A106" s="76">
        <v>173073</v>
      </c>
      <c r="B106" s="76"/>
      <c r="C106" s="69">
        <v>7612894708936</v>
      </c>
      <c r="D106" s="1" t="s">
        <v>350</v>
      </c>
      <c r="E106" s="1" t="s">
        <v>4588</v>
      </c>
      <c r="F106" s="1" t="s">
        <v>941</v>
      </c>
      <c r="G106" s="1" t="s">
        <v>1139</v>
      </c>
      <c r="H106" s="1" t="s">
        <v>1559</v>
      </c>
      <c r="I106" s="42">
        <v>1128</v>
      </c>
      <c r="J106" s="36" t="s">
        <v>1139</v>
      </c>
      <c r="K106" s="67" t="s">
        <v>1586</v>
      </c>
      <c r="L106" s="1" t="s">
        <v>743</v>
      </c>
      <c r="M106" s="67" t="s">
        <v>1585</v>
      </c>
      <c r="N106" s="1" t="s">
        <v>1698</v>
      </c>
    </row>
    <row r="107" spans="1:14" x14ac:dyDescent="0.25">
      <c r="A107" s="1">
        <v>183611</v>
      </c>
      <c r="B107" s="1"/>
      <c r="C107" s="69" t="s">
        <v>5552</v>
      </c>
      <c r="D107" s="1" t="s">
        <v>5392</v>
      </c>
      <c r="E107" s="1" t="s">
        <v>4688</v>
      </c>
      <c r="F107" s="1" t="s">
        <v>1345</v>
      </c>
      <c r="G107" s="1" t="s">
        <v>1541</v>
      </c>
      <c r="H107" s="1" t="s">
        <v>1536</v>
      </c>
      <c r="I107" s="42">
        <v>150</v>
      </c>
      <c r="J107" s="36" t="s">
        <v>1536</v>
      </c>
      <c r="K107" s="1" t="s">
        <v>1587</v>
      </c>
      <c r="L107" s="1" t="s">
        <v>743</v>
      </c>
      <c r="M107" s="1" t="s">
        <v>1585</v>
      </c>
      <c r="N107" s="1" t="s">
        <v>1783</v>
      </c>
    </row>
    <row r="108" spans="1:14" x14ac:dyDescent="0.25">
      <c r="A108" s="76">
        <v>183612</v>
      </c>
      <c r="B108" s="76"/>
      <c r="C108" s="69">
        <v>7612894762525</v>
      </c>
      <c r="D108" s="1" t="s">
        <v>401</v>
      </c>
      <c r="E108" s="1" t="s">
        <v>4688</v>
      </c>
      <c r="F108" s="1" t="s">
        <v>906</v>
      </c>
      <c r="G108" s="1" t="s">
        <v>1541</v>
      </c>
      <c r="H108" s="1" t="s">
        <v>1536</v>
      </c>
      <c r="I108" s="42">
        <v>150.4</v>
      </c>
      <c r="J108" s="36" t="s">
        <v>1541</v>
      </c>
      <c r="K108" s="67" t="s">
        <v>1586</v>
      </c>
      <c r="L108" s="1" t="s">
        <v>743</v>
      </c>
      <c r="M108" s="67" t="s">
        <v>1585</v>
      </c>
      <c r="N108" s="1" t="s">
        <v>1783</v>
      </c>
    </row>
    <row r="109" spans="1:14" x14ac:dyDescent="0.25">
      <c r="A109" s="1">
        <v>183613</v>
      </c>
      <c r="B109" s="1"/>
      <c r="C109" s="69" t="s">
        <v>5549</v>
      </c>
      <c r="D109" s="1" t="s">
        <v>5389</v>
      </c>
      <c r="E109" s="1" t="s">
        <v>4688</v>
      </c>
      <c r="F109" s="1" t="s">
        <v>1345</v>
      </c>
      <c r="G109" s="1" t="s">
        <v>1541</v>
      </c>
      <c r="H109" s="1" t="s">
        <v>1536</v>
      </c>
      <c r="I109" s="42">
        <v>160</v>
      </c>
      <c r="J109" s="36" t="s">
        <v>1536</v>
      </c>
      <c r="K109" s="1" t="s">
        <v>1587</v>
      </c>
      <c r="L109" s="1" t="s">
        <v>743</v>
      </c>
      <c r="M109" s="1" t="s">
        <v>1585</v>
      </c>
      <c r="N109" s="1" t="s">
        <v>1783</v>
      </c>
    </row>
    <row r="110" spans="1:14" x14ac:dyDescent="0.25">
      <c r="A110" s="1">
        <v>183614</v>
      </c>
      <c r="B110" s="1"/>
      <c r="C110" s="69" t="s">
        <v>5551</v>
      </c>
      <c r="D110" s="1" t="s">
        <v>5391</v>
      </c>
      <c r="E110" s="1" t="s">
        <v>4688</v>
      </c>
      <c r="F110" s="1" t="s">
        <v>906</v>
      </c>
      <c r="G110" s="1" t="s">
        <v>1541</v>
      </c>
      <c r="H110" s="1" t="s">
        <v>1536</v>
      </c>
      <c r="I110" s="42">
        <v>150</v>
      </c>
      <c r="J110" s="36" t="s">
        <v>1536</v>
      </c>
      <c r="K110" s="1" t="s">
        <v>1587</v>
      </c>
      <c r="L110" s="1" t="s">
        <v>743</v>
      </c>
      <c r="M110" s="1" t="s">
        <v>1585</v>
      </c>
      <c r="N110" s="1" t="s">
        <v>1783</v>
      </c>
    </row>
    <row r="111" spans="1:14" x14ac:dyDescent="0.25">
      <c r="A111" s="76">
        <v>183615</v>
      </c>
      <c r="B111" s="76"/>
      <c r="C111" s="69">
        <v>7612894762556</v>
      </c>
      <c r="D111" s="1" t="s">
        <v>402</v>
      </c>
      <c r="E111" s="1" t="s">
        <v>4688</v>
      </c>
      <c r="F111" s="1" t="s">
        <v>1345</v>
      </c>
      <c r="G111" s="1" t="s">
        <v>1541</v>
      </c>
      <c r="H111" s="1" t="s">
        <v>1536</v>
      </c>
      <c r="I111" s="42">
        <v>150</v>
      </c>
      <c r="J111" s="36" t="s">
        <v>1541</v>
      </c>
      <c r="K111" s="67" t="s">
        <v>1586</v>
      </c>
      <c r="L111" s="1" t="s">
        <v>743</v>
      </c>
      <c r="M111" s="67" t="s">
        <v>1585</v>
      </c>
      <c r="N111" s="1" t="s">
        <v>1783</v>
      </c>
    </row>
    <row r="112" spans="1:14" x14ac:dyDescent="0.25">
      <c r="A112" s="76">
        <v>183616</v>
      </c>
      <c r="B112" s="76"/>
      <c r="C112" s="69">
        <v>7612894762563</v>
      </c>
      <c r="D112" s="1" t="s">
        <v>403</v>
      </c>
      <c r="E112" s="1" t="s">
        <v>4688</v>
      </c>
      <c r="F112" s="1" t="s">
        <v>906</v>
      </c>
      <c r="G112" s="1" t="s">
        <v>1541</v>
      </c>
      <c r="H112" s="1" t="s">
        <v>1536</v>
      </c>
      <c r="I112" s="42">
        <v>150</v>
      </c>
      <c r="J112" s="36" t="s">
        <v>1541</v>
      </c>
      <c r="K112" s="67" t="s">
        <v>1585</v>
      </c>
      <c r="L112" s="1" t="s">
        <v>743</v>
      </c>
      <c r="M112" s="67" t="s">
        <v>1585</v>
      </c>
      <c r="N112" s="1" t="s">
        <v>1783</v>
      </c>
    </row>
    <row r="113" spans="1:14" x14ac:dyDescent="0.25">
      <c r="A113" s="76">
        <v>183618</v>
      </c>
      <c r="B113" s="76"/>
      <c r="C113" s="69">
        <v>7612894762570</v>
      </c>
      <c r="D113" s="1" t="s">
        <v>1270</v>
      </c>
      <c r="E113" s="1" t="s">
        <v>4688</v>
      </c>
      <c r="F113" s="1" t="s">
        <v>1345</v>
      </c>
      <c r="G113" s="1" t="s">
        <v>1541</v>
      </c>
      <c r="H113" s="1" t="s">
        <v>1536</v>
      </c>
      <c r="I113" s="42">
        <v>150</v>
      </c>
      <c r="J113" s="36" t="s">
        <v>1541</v>
      </c>
      <c r="K113" s="67" t="s">
        <v>1586</v>
      </c>
      <c r="L113" s="1" t="s">
        <v>743</v>
      </c>
      <c r="M113" s="67" t="s">
        <v>1585</v>
      </c>
      <c r="N113" s="1" t="s">
        <v>1783</v>
      </c>
    </row>
    <row r="114" spans="1:14" x14ac:dyDescent="0.25">
      <c r="A114" s="76">
        <v>183639</v>
      </c>
      <c r="B114" s="76"/>
      <c r="C114" s="69">
        <v>7612894762587</v>
      </c>
      <c r="D114" s="1" t="s">
        <v>404</v>
      </c>
      <c r="E114" s="1" t="s">
        <v>4688</v>
      </c>
      <c r="F114" s="1" t="s">
        <v>906</v>
      </c>
      <c r="G114" s="1" t="s">
        <v>1541</v>
      </c>
      <c r="H114" s="1" t="s">
        <v>1536</v>
      </c>
      <c r="I114" s="42">
        <v>150</v>
      </c>
      <c r="J114" s="36" t="s">
        <v>1541</v>
      </c>
      <c r="K114" s="67" t="s">
        <v>1585</v>
      </c>
      <c r="L114" s="1" t="s">
        <v>743</v>
      </c>
      <c r="M114" s="67" t="s">
        <v>1585</v>
      </c>
      <c r="N114" s="1" t="s">
        <v>1783</v>
      </c>
    </row>
    <row r="115" spans="1:14" x14ac:dyDescent="0.25">
      <c r="A115" s="76">
        <v>183697</v>
      </c>
      <c r="B115" s="76"/>
      <c r="C115" s="69">
        <v>7612894763034</v>
      </c>
      <c r="D115" s="1" t="s">
        <v>406</v>
      </c>
      <c r="E115" s="1" t="s">
        <v>4688</v>
      </c>
      <c r="F115" s="1" t="s">
        <v>941</v>
      </c>
      <c r="G115" s="1" t="s">
        <v>1541</v>
      </c>
      <c r="H115" s="1" t="s">
        <v>1536</v>
      </c>
      <c r="I115" s="42">
        <v>152.5</v>
      </c>
      <c r="J115" s="36" t="s">
        <v>1541</v>
      </c>
      <c r="K115" s="67" t="s">
        <v>1586</v>
      </c>
      <c r="L115" s="1" t="s">
        <v>743</v>
      </c>
      <c r="M115" s="67" t="s">
        <v>1585</v>
      </c>
      <c r="N115" s="1" t="s">
        <v>1783</v>
      </c>
    </row>
    <row r="116" spans="1:14" x14ac:dyDescent="0.25">
      <c r="A116" s="76">
        <v>183702</v>
      </c>
      <c r="B116" s="76"/>
      <c r="C116" s="69">
        <v>7612894763072</v>
      </c>
      <c r="D116" s="1" t="s">
        <v>407</v>
      </c>
      <c r="E116" s="1" t="s">
        <v>4688</v>
      </c>
      <c r="F116" s="1" t="s">
        <v>941</v>
      </c>
      <c r="G116" s="1" t="s">
        <v>1541</v>
      </c>
      <c r="H116" s="1" t="s">
        <v>1536</v>
      </c>
      <c r="I116" s="42">
        <v>157.5</v>
      </c>
      <c r="J116" s="36" t="s">
        <v>1541</v>
      </c>
      <c r="K116" s="67" t="s">
        <v>1586</v>
      </c>
      <c r="L116" s="1" t="s">
        <v>743</v>
      </c>
      <c r="M116" s="67" t="s">
        <v>1585</v>
      </c>
      <c r="N116" s="1" t="s">
        <v>1783</v>
      </c>
    </row>
    <row r="117" spans="1:14" x14ac:dyDescent="0.25">
      <c r="A117" s="1">
        <v>740824</v>
      </c>
      <c r="B117" s="1"/>
      <c r="C117" s="69" t="s">
        <v>5553</v>
      </c>
      <c r="D117" s="1" t="s">
        <v>5393</v>
      </c>
      <c r="E117" s="1" t="s">
        <v>4688</v>
      </c>
      <c r="F117" s="1" t="s">
        <v>887</v>
      </c>
      <c r="G117" s="1" t="s">
        <v>1541</v>
      </c>
      <c r="H117" s="1" t="s">
        <v>1536</v>
      </c>
      <c r="I117" s="42">
        <v>160</v>
      </c>
      <c r="J117" s="36" t="s">
        <v>1536</v>
      </c>
      <c r="K117" s="1" t="s">
        <v>1587</v>
      </c>
      <c r="L117" s="1" t="s">
        <v>743</v>
      </c>
      <c r="M117" s="1" t="s">
        <v>1585</v>
      </c>
      <c r="N117" s="1" t="s">
        <v>1783</v>
      </c>
    </row>
    <row r="118" spans="1:14" x14ac:dyDescent="0.25">
      <c r="A118" s="1">
        <v>740845</v>
      </c>
      <c r="B118" s="1"/>
      <c r="C118" s="69" t="s">
        <v>5550</v>
      </c>
      <c r="D118" s="1" t="s">
        <v>5390</v>
      </c>
      <c r="E118" s="1" t="s">
        <v>4688</v>
      </c>
      <c r="F118" s="1" t="s">
        <v>887</v>
      </c>
      <c r="G118" s="1" t="s">
        <v>1541</v>
      </c>
      <c r="H118" s="1" t="s">
        <v>1536</v>
      </c>
      <c r="I118" s="42">
        <v>160</v>
      </c>
      <c r="J118" s="36" t="s">
        <v>1536</v>
      </c>
      <c r="K118" s="1" t="s">
        <v>1587</v>
      </c>
      <c r="L118" s="1" t="s">
        <v>743</v>
      </c>
      <c r="M118" s="1" t="s">
        <v>1585</v>
      </c>
      <c r="N118" s="1" t="s">
        <v>1783</v>
      </c>
    </row>
    <row r="119" spans="1:14" x14ac:dyDescent="0.25">
      <c r="A119" s="76">
        <v>110565</v>
      </c>
      <c r="B119" s="76"/>
      <c r="C119" s="69">
        <v>7612894474329</v>
      </c>
      <c r="D119" s="1" t="s">
        <v>189</v>
      </c>
      <c r="E119" s="1" t="s">
        <v>4605</v>
      </c>
      <c r="F119" s="1" t="s">
        <v>1345</v>
      </c>
      <c r="G119" s="1" t="s">
        <v>1175</v>
      </c>
      <c r="H119" s="1" t="s">
        <v>1128</v>
      </c>
      <c r="I119" s="42">
        <v>390</v>
      </c>
      <c r="J119" s="36" t="s">
        <v>1565</v>
      </c>
      <c r="K119" s="67" t="s">
        <v>1587</v>
      </c>
      <c r="L119" s="1" t="s">
        <v>743</v>
      </c>
      <c r="M119" s="67" t="s">
        <v>1585</v>
      </c>
      <c r="N119" s="1" t="s">
        <v>1707</v>
      </c>
    </row>
    <row r="120" spans="1:14" x14ac:dyDescent="0.25">
      <c r="A120" s="76">
        <v>110566</v>
      </c>
      <c r="B120" s="76"/>
      <c r="C120" s="69">
        <v>7612894474336</v>
      </c>
      <c r="D120" s="1" t="s">
        <v>190</v>
      </c>
      <c r="E120" s="1" t="s">
        <v>4605</v>
      </c>
      <c r="F120" s="1" t="s">
        <v>906</v>
      </c>
      <c r="G120" s="1" t="s">
        <v>1175</v>
      </c>
      <c r="H120" s="1" t="s">
        <v>1128</v>
      </c>
      <c r="I120" s="42">
        <v>390</v>
      </c>
      <c r="J120" s="36" t="s">
        <v>1566</v>
      </c>
      <c r="K120" s="67" t="s">
        <v>1586</v>
      </c>
      <c r="L120" s="1" t="s">
        <v>743</v>
      </c>
      <c r="M120" s="67" t="s">
        <v>1585</v>
      </c>
      <c r="N120" s="1" t="s">
        <v>1707</v>
      </c>
    </row>
    <row r="121" spans="1:14" x14ac:dyDescent="0.25">
      <c r="A121" s="76">
        <v>110502</v>
      </c>
      <c r="B121" s="76"/>
      <c r="C121" s="69">
        <v>7612894473698</v>
      </c>
      <c r="D121" s="1" t="s">
        <v>186</v>
      </c>
      <c r="E121" s="1" t="s">
        <v>4603</v>
      </c>
      <c r="F121" s="1" t="s">
        <v>1345</v>
      </c>
      <c r="G121" s="1" t="s">
        <v>1536</v>
      </c>
      <c r="H121" s="1" t="s">
        <v>1536</v>
      </c>
      <c r="I121" s="42">
        <v>670</v>
      </c>
      <c r="J121" s="36" t="s">
        <v>1541</v>
      </c>
      <c r="K121" s="67" t="s">
        <v>1586</v>
      </c>
      <c r="L121" s="1" t="s">
        <v>743</v>
      </c>
      <c r="M121" s="67" t="s">
        <v>1585</v>
      </c>
      <c r="N121" s="1" t="s">
        <v>1705</v>
      </c>
    </row>
    <row r="122" spans="1:14" x14ac:dyDescent="0.25">
      <c r="A122" s="76">
        <v>110503</v>
      </c>
      <c r="B122" s="76"/>
      <c r="C122" s="69">
        <v>7612894473704</v>
      </c>
      <c r="D122" s="1" t="s">
        <v>187</v>
      </c>
      <c r="E122" s="1" t="s">
        <v>4603</v>
      </c>
      <c r="F122" s="1" t="s">
        <v>1345</v>
      </c>
      <c r="G122" s="1" t="s">
        <v>1541</v>
      </c>
      <c r="H122" s="1" t="s">
        <v>1536</v>
      </c>
      <c r="I122" s="42">
        <v>541</v>
      </c>
      <c r="J122" s="36" t="s">
        <v>1541</v>
      </c>
      <c r="K122" s="67" t="s">
        <v>1586</v>
      </c>
      <c r="L122" s="1" t="s">
        <v>743</v>
      </c>
      <c r="M122" s="67" t="s">
        <v>1585</v>
      </c>
      <c r="N122" s="1" t="s">
        <v>1705</v>
      </c>
    </row>
    <row r="123" spans="1:14" x14ac:dyDescent="0.25">
      <c r="A123" s="76">
        <v>424570</v>
      </c>
      <c r="B123" s="76"/>
      <c r="C123" s="69">
        <v>7612894887969</v>
      </c>
      <c r="D123" s="1" t="s">
        <v>481</v>
      </c>
      <c r="E123" s="1" t="s">
        <v>4732</v>
      </c>
      <c r="F123" s="1" t="s">
        <v>941</v>
      </c>
      <c r="G123" s="1" t="s">
        <v>1536</v>
      </c>
      <c r="H123" s="1" t="s">
        <v>1536</v>
      </c>
      <c r="I123" s="42">
        <v>469.1</v>
      </c>
      <c r="J123" s="36" t="s">
        <v>1536</v>
      </c>
      <c r="K123" s="67" t="s">
        <v>1586</v>
      </c>
      <c r="L123" s="1" t="s">
        <v>743</v>
      </c>
      <c r="M123" s="67" t="s">
        <v>1585</v>
      </c>
      <c r="N123" s="1" t="s">
        <v>1819</v>
      </c>
    </row>
    <row r="124" spans="1:14" x14ac:dyDescent="0.25">
      <c r="A124" s="76">
        <v>424572</v>
      </c>
      <c r="B124" s="76"/>
      <c r="C124" s="69">
        <v>7612894887976</v>
      </c>
      <c r="D124" s="1" t="s">
        <v>482</v>
      </c>
      <c r="E124" s="1" t="s">
        <v>4732</v>
      </c>
      <c r="F124" s="1" t="s">
        <v>906</v>
      </c>
      <c r="G124" s="1" t="s">
        <v>1536</v>
      </c>
      <c r="H124" s="1" t="s">
        <v>1536</v>
      </c>
      <c r="I124" s="42">
        <v>469</v>
      </c>
      <c r="J124" s="36" t="s">
        <v>1536</v>
      </c>
      <c r="K124" s="1" t="s">
        <v>1587</v>
      </c>
      <c r="L124" s="1" t="s">
        <v>743</v>
      </c>
      <c r="M124" s="1" t="s">
        <v>1585</v>
      </c>
      <c r="N124" s="1" t="s">
        <v>1819</v>
      </c>
    </row>
    <row r="125" spans="1:14" x14ac:dyDescent="0.25">
      <c r="A125" s="76">
        <v>424573</v>
      </c>
      <c r="B125" s="76"/>
      <c r="C125" s="69">
        <v>7612894887983</v>
      </c>
      <c r="D125" s="1" t="s">
        <v>483</v>
      </c>
      <c r="E125" s="1" t="s">
        <v>4732</v>
      </c>
      <c r="F125" s="1" t="s">
        <v>1345</v>
      </c>
      <c r="G125" s="1" t="s">
        <v>1536</v>
      </c>
      <c r="H125" s="1" t="s">
        <v>1536</v>
      </c>
      <c r="I125" s="42">
        <v>469</v>
      </c>
      <c r="J125" s="36" t="s">
        <v>1536</v>
      </c>
      <c r="K125" s="67" t="s">
        <v>1586</v>
      </c>
      <c r="L125" s="1" t="s">
        <v>743</v>
      </c>
      <c r="M125" s="67" t="s">
        <v>1585</v>
      </c>
      <c r="N125" s="1" t="s">
        <v>1819</v>
      </c>
    </row>
    <row r="126" spans="1:14" x14ac:dyDescent="0.25">
      <c r="A126" s="76">
        <v>110596</v>
      </c>
      <c r="B126" s="76"/>
      <c r="C126" s="69">
        <v>7612894474633</v>
      </c>
      <c r="D126" s="1" t="s">
        <v>191</v>
      </c>
      <c r="E126" s="1" t="s">
        <v>4606</v>
      </c>
      <c r="F126" s="1" t="s">
        <v>1345</v>
      </c>
      <c r="G126" s="1" t="s">
        <v>1140</v>
      </c>
      <c r="H126" s="1" t="s">
        <v>1559</v>
      </c>
      <c r="I126" s="42">
        <v>1730</v>
      </c>
      <c r="J126" s="36" t="s">
        <v>1140</v>
      </c>
      <c r="K126" s="67" t="s">
        <v>1587</v>
      </c>
      <c r="L126" s="1" t="s">
        <v>743</v>
      </c>
      <c r="M126" s="67" t="s">
        <v>1585</v>
      </c>
      <c r="N126" s="1" t="s">
        <v>1708</v>
      </c>
    </row>
    <row r="127" spans="1:14" x14ac:dyDescent="0.25">
      <c r="A127" s="76">
        <v>110599</v>
      </c>
      <c r="B127" s="76"/>
      <c r="C127" s="69">
        <v>7612894474664</v>
      </c>
      <c r="D127" s="1" t="s">
        <v>192</v>
      </c>
      <c r="E127" s="1" t="s">
        <v>4606</v>
      </c>
      <c r="F127" s="1" t="s">
        <v>906</v>
      </c>
      <c r="G127" s="1" t="s">
        <v>1140</v>
      </c>
      <c r="H127" s="1" t="s">
        <v>1559</v>
      </c>
      <c r="I127" s="42">
        <v>1730</v>
      </c>
      <c r="J127" s="36" t="s">
        <v>1140</v>
      </c>
      <c r="K127" s="67" t="s">
        <v>1585</v>
      </c>
      <c r="L127" s="1" t="s">
        <v>743</v>
      </c>
      <c r="M127" s="67" t="s">
        <v>1585</v>
      </c>
      <c r="N127" s="1" t="s">
        <v>1708</v>
      </c>
    </row>
    <row r="128" spans="1:14" x14ac:dyDescent="0.25">
      <c r="A128" s="1">
        <v>173072</v>
      </c>
      <c r="B128" s="1"/>
      <c r="C128" s="69">
        <v>7612894708929</v>
      </c>
      <c r="D128" s="1" t="s">
        <v>349</v>
      </c>
      <c r="E128" s="1" t="s">
        <v>4606</v>
      </c>
      <c r="F128" s="1" t="s">
        <v>941</v>
      </c>
      <c r="G128" s="1" t="s">
        <v>1140</v>
      </c>
      <c r="H128" s="1" t="s">
        <v>1559</v>
      </c>
      <c r="I128" s="42">
        <v>1957</v>
      </c>
      <c r="J128" s="36" t="s">
        <v>1140</v>
      </c>
      <c r="K128" s="67" t="s">
        <v>1585</v>
      </c>
      <c r="L128" s="1" t="s">
        <v>743</v>
      </c>
      <c r="M128" s="67" t="s">
        <v>1585</v>
      </c>
      <c r="N128" s="1" t="s">
        <v>1708</v>
      </c>
    </row>
    <row r="129" spans="1:14" x14ac:dyDescent="0.25">
      <c r="A129" s="1">
        <v>740743</v>
      </c>
      <c r="B129" s="1"/>
      <c r="C129" s="69" t="s">
        <v>2926</v>
      </c>
      <c r="D129" s="1" t="s">
        <v>2836</v>
      </c>
      <c r="E129" s="1" t="s">
        <v>4606</v>
      </c>
      <c r="F129" s="1" t="s">
        <v>887</v>
      </c>
      <c r="G129" s="1" t="s">
        <v>1140</v>
      </c>
      <c r="H129" s="1" t="s">
        <v>1559</v>
      </c>
      <c r="I129" s="42">
        <v>1730</v>
      </c>
      <c r="J129" s="36" t="s">
        <v>1140</v>
      </c>
      <c r="K129" s="67" t="s">
        <v>1587</v>
      </c>
      <c r="L129" s="1" t="s">
        <v>743</v>
      </c>
      <c r="M129" s="67" t="s">
        <v>1585</v>
      </c>
      <c r="N129" s="1" t="s">
        <v>1708</v>
      </c>
    </row>
    <row r="130" spans="1:14" x14ac:dyDescent="0.25">
      <c r="A130" s="1">
        <v>152021</v>
      </c>
      <c r="B130" s="1"/>
      <c r="C130" s="69">
        <v>7612894614718</v>
      </c>
      <c r="D130" s="1" t="s">
        <v>299</v>
      </c>
      <c r="E130" s="1" t="s">
        <v>4638</v>
      </c>
      <c r="F130" s="1" t="s">
        <v>1345</v>
      </c>
      <c r="G130" s="1" t="s">
        <v>1536</v>
      </c>
      <c r="H130" s="1" t="s">
        <v>1536</v>
      </c>
      <c r="I130" s="42">
        <v>15790</v>
      </c>
      <c r="J130" s="36" t="s">
        <v>1536</v>
      </c>
      <c r="K130" s="67" t="s">
        <v>1587</v>
      </c>
      <c r="L130" s="1" t="s">
        <v>743</v>
      </c>
      <c r="M130" s="67" t="s">
        <v>1585</v>
      </c>
      <c r="N130" s="1" t="s">
        <v>1747</v>
      </c>
    </row>
    <row r="131" spans="1:14" x14ac:dyDescent="0.25">
      <c r="A131" s="76">
        <v>182825</v>
      </c>
      <c r="B131" s="76"/>
      <c r="C131" s="69">
        <v>7612894758733</v>
      </c>
      <c r="D131" s="1" t="s">
        <v>398</v>
      </c>
      <c r="E131" s="1" t="s">
        <v>4638</v>
      </c>
      <c r="F131" s="1"/>
      <c r="G131" s="1" t="s">
        <v>1536</v>
      </c>
      <c r="H131" s="1" t="s">
        <v>1536</v>
      </c>
      <c r="I131" s="42">
        <v>6134</v>
      </c>
      <c r="J131" s="36" t="s">
        <v>1536</v>
      </c>
      <c r="K131" s="67" t="s">
        <v>1586</v>
      </c>
      <c r="L131" s="1" t="s">
        <v>743</v>
      </c>
      <c r="M131" s="67" t="s">
        <v>1585</v>
      </c>
      <c r="N131" s="1" t="s">
        <v>1747</v>
      </c>
    </row>
    <row r="132" spans="1:14" x14ac:dyDescent="0.25">
      <c r="A132" s="76">
        <v>110440</v>
      </c>
      <c r="B132" s="76"/>
      <c r="C132" s="69">
        <v>7612894473070</v>
      </c>
      <c r="D132" s="1" t="s">
        <v>182</v>
      </c>
      <c r="E132" s="1" t="s">
        <v>4602</v>
      </c>
      <c r="F132" s="1" t="s">
        <v>1361</v>
      </c>
      <c r="G132" s="1" t="s">
        <v>1536</v>
      </c>
      <c r="H132" s="1" t="s">
        <v>1536</v>
      </c>
      <c r="I132" s="42">
        <v>1654</v>
      </c>
      <c r="J132" s="36" t="s">
        <v>1536</v>
      </c>
      <c r="K132" s="67" t="s">
        <v>1586</v>
      </c>
      <c r="L132" s="1" t="s">
        <v>743</v>
      </c>
      <c r="M132" s="67" t="s">
        <v>1585</v>
      </c>
      <c r="N132" s="1" t="s">
        <v>1651</v>
      </c>
    </row>
    <row r="133" spans="1:14" x14ac:dyDescent="0.25">
      <c r="A133" s="76">
        <v>110446</v>
      </c>
      <c r="B133" s="76"/>
      <c r="C133" s="69">
        <v>7612894473131</v>
      </c>
      <c r="D133" s="1" t="s">
        <v>183</v>
      </c>
      <c r="E133" s="1" t="s">
        <v>4602</v>
      </c>
      <c r="F133" s="1" t="s">
        <v>1361</v>
      </c>
      <c r="G133" s="1" t="s">
        <v>1536</v>
      </c>
      <c r="H133" s="1" t="s">
        <v>1536</v>
      </c>
      <c r="I133" s="42">
        <v>1520</v>
      </c>
      <c r="J133" s="36" t="s">
        <v>1536</v>
      </c>
      <c r="K133" s="67" t="s">
        <v>1586</v>
      </c>
      <c r="L133" s="1" t="s">
        <v>743</v>
      </c>
      <c r="M133" s="67" t="s">
        <v>1585</v>
      </c>
      <c r="N133" s="1" t="s">
        <v>1651</v>
      </c>
    </row>
    <row r="134" spans="1:14" x14ac:dyDescent="0.25">
      <c r="A134" s="1">
        <v>125517</v>
      </c>
      <c r="B134" s="1"/>
      <c r="C134" s="69">
        <v>7612894566901</v>
      </c>
      <c r="D134" s="1" t="s">
        <v>267</v>
      </c>
      <c r="E134" s="1" t="s">
        <v>4602</v>
      </c>
      <c r="F134" s="1" t="s">
        <v>906</v>
      </c>
      <c r="G134" s="1" t="s">
        <v>1536</v>
      </c>
      <c r="H134" s="1" t="s">
        <v>1536</v>
      </c>
      <c r="I134" s="42">
        <v>2198</v>
      </c>
      <c r="J134" s="36" t="s">
        <v>1536</v>
      </c>
      <c r="K134" s="67" t="s">
        <v>1586</v>
      </c>
      <c r="L134" s="1" t="s">
        <v>743</v>
      </c>
      <c r="M134" s="67" t="s">
        <v>1585</v>
      </c>
      <c r="N134" s="1" t="s">
        <v>1734</v>
      </c>
    </row>
    <row r="135" spans="1:14" x14ac:dyDescent="0.25">
      <c r="A135" s="1">
        <v>135462</v>
      </c>
      <c r="B135" s="1"/>
      <c r="C135" s="69">
        <v>7612894602531</v>
      </c>
      <c r="D135" s="1" t="s">
        <v>282</v>
      </c>
      <c r="E135" s="1" t="s">
        <v>4602</v>
      </c>
      <c r="F135" s="1" t="s">
        <v>906</v>
      </c>
      <c r="G135" s="1" t="s">
        <v>1536</v>
      </c>
      <c r="H135" s="1" t="s">
        <v>1536</v>
      </c>
      <c r="I135" s="42">
        <v>1854</v>
      </c>
      <c r="J135" s="36" t="s">
        <v>1536</v>
      </c>
      <c r="K135" s="67" t="s">
        <v>1586</v>
      </c>
      <c r="L135" s="1" t="s">
        <v>743</v>
      </c>
      <c r="M135" s="67" t="s">
        <v>1585</v>
      </c>
      <c r="N135" s="1" t="s">
        <v>1734</v>
      </c>
    </row>
    <row r="136" spans="1:14" x14ac:dyDescent="0.25">
      <c r="A136" s="1">
        <v>135689</v>
      </c>
      <c r="B136" s="1"/>
      <c r="C136" s="69">
        <v>7612894602241</v>
      </c>
      <c r="D136" s="1" t="s">
        <v>283</v>
      </c>
      <c r="E136" s="1" t="s">
        <v>4602</v>
      </c>
      <c r="F136" s="1" t="s">
        <v>906</v>
      </c>
      <c r="G136" s="1" t="s">
        <v>1536</v>
      </c>
      <c r="H136" s="1" t="s">
        <v>1536</v>
      </c>
      <c r="I136" s="42">
        <v>1896</v>
      </c>
      <c r="J136" s="36" t="s">
        <v>1536</v>
      </c>
      <c r="K136" s="67" t="s">
        <v>1586</v>
      </c>
      <c r="L136" s="1" t="s">
        <v>743</v>
      </c>
      <c r="M136" s="67" t="s">
        <v>1585</v>
      </c>
      <c r="N136" s="1" t="s">
        <v>1734</v>
      </c>
    </row>
    <row r="137" spans="1:14" x14ac:dyDescent="0.25">
      <c r="A137" s="76">
        <v>135693</v>
      </c>
      <c r="B137" s="76"/>
      <c r="C137" s="69">
        <v>7612894602265</v>
      </c>
      <c r="D137" s="1" t="s">
        <v>284</v>
      </c>
      <c r="E137" s="1" t="s">
        <v>4602</v>
      </c>
      <c r="F137" s="1" t="s">
        <v>906</v>
      </c>
      <c r="G137" s="1" t="s">
        <v>1536</v>
      </c>
      <c r="H137" s="1" t="s">
        <v>1536</v>
      </c>
      <c r="I137" s="42">
        <v>1896</v>
      </c>
      <c r="J137" s="36" t="s">
        <v>1536</v>
      </c>
      <c r="K137" s="67" t="s">
        <v>1586</v>
      </c>
      <c r="L137" s="1" t="s">
        <v>743</v>
      </c>
      <c r="M137" s="67" t="s">
        <v>1585</v>
      </c>
      <c r="N137" s="1" t="s">
        <v>1734</v>
      </c>
    </row>
    <row r="138" spans="1:14" x14ac:dyDescent="0.25">
      <c r="A138" s="76">
        <v>473215</v>
      </c>
      <c r="B138" s="76"/>
      <c r="C138" s="69">
        <v>7612895130613</v>
      </c>
      <c r="D138" s="1" t="s">
        <v>541</v>
      </c>
      <c r="E138" s="1" t="s">
        <v>4792</v>
      </c>
      <c r="F138" s="1" t="s">
        <v>1345</v>
      </c>
      <c r="G138" s="1" t="s">
        <v>1536</v>
      </c>
      <c r="H138" s="1" t="s">
        <v>1536</v>
      </c>
      <c r="I138" s="42">
        <v>1488</v>
      </c>
      <c r="J138" s="36" t="s">
        <v>1536</v>
      </c>
      <c r="K138" s="67" t="s">
        <v>1586</v>
      </c>
      <c r="L138" s="1" t="s">
        <v>743</v>
      </c>
      <c r="M138" s="67" t="s">
        <v>1585</v>
      </c>
      <c r="N138" s="1" t="s">
        <v>2826</v>
      </c>
    </row>
    <row r="139" spans="1:14" x14ac:dyDescent="0.25">
      <c r="A139" s="76">
        <v>110530</v>
      </c>
      <c r="B139" s="76"/>
      <c r="C139" s="69">
        <v>7612894473971</v>
      </c>
      <c r="D139" s="1" t="s">
        <v>188</v>
      </c>
      <c r="E139" s="1" t="s">
        <v>4604</v>
      </c>
      <c r="F139" s="1" t="s">
        <v>1345</v>
      </c>
      <c r="G139" s="1" t="s">
        <v>1536</v>
      </c>
      <c r="H139" s="1" t="s">
        <v>1536</v>
      </c>
      <c r="I139" s="42">
        <v>1693</v>
      </c>
      <c r="J139" s="36" t="s">
        <v>1536</v>
      </c>
      <c r="K139" s="67" t="s">
        <v>1586</v>
      </c>
      <c r="L139" s="1" t="s">
        <v>743</v>
      </c>
      <c r="M139" s="67" t="s">
        <v>1585</v>
      </c>
      <c r="N139" s="1" t="s">
        <v>1706</v>
      </c>
    </row>
    <row r="140" spans="1:14" x14ac:dyDescent="0.25">
      <c r="A140" s="76">
        <v>135698</v>
      </c>
      <c r="B140" s="76"/>
      <c r="C140" s="69">
        <v>7612894888003</v>
      </c>
      <c r="D140" s="1" t="s">
        <v>285</v>
      </c>
      <c r="E140" s="1" t="s">
        <v>4604</v>
      </c>
      <c r="F140" s="1" t="s">
        <v>906</v>
      </c>
      <c r="G140" s="1" t="s">
        <v>1536</v>
      </c>
      <c r="H140" s="1" t="s">
        <v>1536</v>
      </c>
      <c r="I140" s="42">
        <v>1234</v>
      </c>
      <c r="J140" s="36" t="s">
        <v>1536</v>
      </c>
      <c r="K140" s="67" t="s">
        <v>1586</v>
      </c>
      <c r="L140" s="1" t="s">
        <v>743</v>
      </c>
      <c r="M140" s="67" t="s">
        <v>1585</v>
      </c>
      <c r="N140" s="1" t="s">
        <v>1743</v>
      </c>
    </row>
    <row r="141" spans="1:14" x14ac:dyDescent="0.25">
      <c r="A141" s="1">
        <v>135700</v>
      </c>
      <c r="B141" s="1"/>
      <c r="C141" s="69">
        <v>7612894602296</v>
      </c>
      <c r="D141" s="1" t="s">
        <v>286</v>
      </c>
      <c r="E141" s="1" t="s">
        <v>4604</v>
      </c>
      <c r="F141" s="1" t="s">
        <v>906</v>
      </c>
      <c r="G141" s="1" t="s">
        <v>1536</v>
      </c>
      <c r="H141" s="1" t="s">
        <v>1536</v>
      </c>
      <c r="I141" s="42">
        <v>1180</v>
      </c>
      <c r="J141" s="36" t="s">
        <v>1536</v>
      </c>
      <c r="K141" s="67" t="s">
        <v>1586</v>
      </c>
      <c r="L141" s="1" t="s">
        <v>743</v>
      </c>
      <c r="M141" s="67" t="s">
        <v>1585</v>
      </c>
      <c r="N141" s="1" t="s">
        <v>1743</v>
      </c>
    </row>
    <row r="142" spans="1:14" x14ac:dyDescent="0.25">
      <c r="A142" s="1">
        <v>135703</v>
      </c>
      <c r="B142" s="1"/>
      <c r="C142" s="69">
        <v>7612894755046</v>
      </c>
      <c r="D142" s="1" t="s">
        <v>287</v>
      </c>
      <c r="E142" s="1" t="s">
        <v>4604</v>
      </c>
      <c r="F142" s="1" t="s">
        <v>906</v>
      </c>
      <c r="G142" s="1" t="s">
        <v>1536</v>
      </c>
      <c r="H142" s="1" t="s">
        <v>1536</v>
      </c>
      <c r="I142" s="42">
        <v>1186</v>
      </c>
      <c r="J142" s="36" t="s">
        <v>1536</v>
      </c>
      <c r="K142" s="67" t="s">
        <v>1586</v>
      </c>
      <c r="L142" s="1" t="s">
        <v>743</v>
      </c>
      <c r="M142" s="67" t="s">
        <v>1585</v>
      </c>
      <c r="N142" s="1" t="s">
        <v>1743</v>
      </c>
    </row>
    <row r="143" spans="1:14" x14ac:dyDescent="0.25">
      <c r="A143" s="1">
        <v>135704</v>
      </c>
      <c r="B143" s="1"/>
      <c r="C143" s="69">
        <v>7612894602616</v>
      </c>
      <c r="D143" s="1" t="s">
        <v>288</v>
      </c>
      <c r="E143" s="1" t="s">
        <v>4604</v>
      </c>
      <c r="F143" s="1" t="s">
        <v>906</v>
      </c>
      <c r="G143" s="1" t="s">
        <v>1536</v>
      </c>
      <c r="H143" s="1" t="s">
        <v>1536</v>
      </c>
      <c r="I143" s="42">
        <v>1180</v>
      </c>
      <c r="J143" s="36" t="s">
        <v>1536</v>
      </c>
      <c r="K143" s="67" t="s">
        <v>1586</v>
      </c>
      <c r="L143" s="1" t="s">
        <v>743</v>
      </c>
      <c r="M143" s="67" t="s">
        <v>1585</v>
      </c>
      <c r="N143" s="1" t="s">
        <v>1743</v>
      </c>
    </row>
    <row r="144" spans="1:14" x14ac:dyDescent="0.25">
      <c r="A144" s="1">
        <v>135707</v>
      </c>
      <c r="B144" s="1"/>
      <c r="C144" s="69">
        <v>7612894602647</v>
      </c>
      <c r="D144" s="1" t="s">
        <v>289</v>
      </c>
      <c r="E144" s="1" t="s">
        <v>4604</v>
      </c>
      <c r="F144" s="1" t="s">
        <v>906</v>
      </c>
      <c r="G144" s="1" t="s">
        <v>1536</v>
      </c>
      <c r="H144" s="1" t="s">
        <v>1536</v>
      </c>
      <c r="I144" s="42">
        <v>1648</v>
      </c>
      <c r="J144" s="36" t="s">
        <v>1536</v>
      </c>
      <c r="K144" s="67" t="s">
        <v>1587</v>
      </c>
      <c r="L144" s="1" t="s">
        <v>743</v>
      </c>
      <c r="M144" s="67" t="s">
        <v>1585</v>
      </c>
      <c r="N144" s="1" t="s">
        <v>1743</v>
      </c>
    </row>
    <row r="145" spans="1:14" x14ac:dyDescent="0.25">
      <c r="A145" s="76">
        <v>135708</v>
      </c>
      <c r="B145" s="76"/>
      <c r="C145" s="69">
        <v>7612894602654</v>
      </c>
      <c r="D145" s="1" t="s">
        <v>290</v>
      </c>
      <c r="E145" s="1" t="s">
        <v>4604</v>
      </c>
      <c r="F145" s="1" t="s">
        <v>906</v>
      </c>
      <c r="G145" s="1" t="s">
        <v>1536</v>
      </c>
      <c r="H145" s="1" t="s">
        <v>1536</v>
      </c>
      <c r="I145" s="42">
        <v>1648</v>
      </c>
      <c r="J145" s="36" t="s">
        <v>1536</v>
      </c>
      <c r="K145" s="67" t="s">
        <v>1586</v>
      </c>
      <c r="L145" s="1" t="s">
        <v>743</v>
      </c>
      <c r="M145" s="67" t="s">
        <v>1585</v>
      </c>
      <c r="N145" s="1" t="s">
        <v>1743</v>
      </c>
    </row>
    <row r="146" spans="1:14" x14ac:dyDescent="0.25">
      <c r="A146" s="76">
        <v>135719</v>
      </c>
      <c r="B146" s="76"/>
      <c r="C146" s="69">
        <v>7612894602661</v>
      </c>
      <c r="D146" s="1" t="s">
        <v>291</v>
      </c>
      <c r="E146" s="1" t="s">
        <v>4604</v>
      </c>
      <c r="F146" s="1" t="s">
        <v>906</v>
      </c>
      <c r="G146" s="1" t="s">
        <v>1536</v>
      </c>
      <c r="H146" s="1" t="s">
        <v>1536</v>
      </c>
      <c r="I146" s="42">
        <v>1648</v>
      </c>
      <c r="J146" s="36" t="s">
        <v>1536</v>
      </c>
      <c r="K146" s="67" t="s">
        <v>1586</v>
      </c>
      <c r="L146" s="1" t="s">
        <v>743</v>
      </c>
      <c r="M146" s="67" t="s">
        <v>1585</v>
      </c>
      <c r="N146" s="1" t="s">
        <v>1743</v>
      </c>
    </row>
    <row r="147" spans="1:14" x14ac:dyDescent="0.25">
      <c r="A147" s="76">
        <v>175620</v>
      </c>
      <c r="B147" s="76"/>
      <c r="C147" s="69">
        <v>7612894719406</v>
      </c>
      <c r="D147" s="1" t="s">
        <v>368</v>
      </c>
      <c r="E147" s="1" t="s">
        <v>4678</v>
      </c>
      <c r="F147" s="1"/>
      <c r="G147" s="1" t="s">
        <v>1536</v>
      </c>
      <c r="H147" s="1" t="s">
        <v>1536</v>
      </c>
      <c r="I147" s="42">
        <v>5723</v>
      </c>
      <c r="J147" s="36" t="s">
        <v>1536</v>
      </c>
      <c r="K147" s="67" t="s">
        <v>1586</v>
      </c>
      <c r="L147" s="1" t="s">
        <v>743</v>
      </c>
      <c r="M147" s="67" t="s">
        <v>1585</v>
      </c>
      <c r="N147" s="1"/>
    </row>
    <row r="148" spans="1:14" x14ac:dyDescent="0.25">
      <c r="A148" s="76">
        <v>175498</v>
      </c>
      <c r="B148" s="76"/>
      <c r="C148" s="69">
        <v>7612894719383</v>
      </c>
      <c r="D148" s="1" t="s">
        <v>365</v>
      </c>
      <c r="E148" s="1" t="s">
        <v>4676</v>
      </c>
      <c r="F148" s="1"/>
      <c r="G148" s="1" t="s">
        <v>1536</v>
      </c>
      <c r="H148" s="1" t="s">
        <v>1536</v>
      </c>
      <c r="I148" s="42">
        <v>5026</v>
      </c>
      <c r="J148" s="36" t="s">
        <v>1536</v>
      </c>
      <c r="K148" s="67" t="s">
        <v>1586</v>
      </c>
      <c r="L148" s="1" t="s">
        <v>743</v>
      </c>
      <c r="M148" s="67" t="s">
        <v>1585</v>
      </c>
      <c r="N148" s="1" t="s">
        <v>1778</v>
      </c>
    </row>
    <row r="149" spans="1:14" x14ac:dyDescent="0.25">
      <c r="A149" s="76">
        <v>175619</v>
      </c>
      <c r="B149" s="76"/>
      <c r="C149" s="69">
        <v>7612894719390</v>
      </c>
      <c r="D149" s="1" t="s">
        <v>367</v>
      </c>
      <c r="E149" s="1" t="s">
        <v>4677</v>
      </c>
      <c r="F149" s="1"/>
      <c r="G149" s="1" t="s">
        <v>1536</v>
      </c>
      <c r="H149" s="1" t="s">
        <v>1536</v>
      </c>
      <c r="I149" s="42">
        <v>6457</v>
      </c>
      <c r="J149" s="36" t="s">
        <v>1536</v>
      </c>
      <c r="K149" s="67" t="s">
        <v>1586</v>
      </c>
      <c r="L149" s="1" t="s">
        <v>743</v>
      </c>
      <c r="M149" s="67" t="s">
        <v>1585</v>
      </c>
      <c r="N149" s="1" t="s">
        <v>1778</v>
      </c>
    </row>
    <row r="150" spans="1:14" x14ac:dyDescent="0.25">
      <c r="A150" s="76">
        <v>109765</v>
      </c>
      <c r="B150" s="76"/>
      <c r="C150" s="69">
        <v>7612894466324</v>
      </c>
      <c r="D150" s="1" t="s">
        <v>162</v>
      </c>
      <c r="E150" s="1" t="s">
        <v>4589</v>
      </c>
      <c r="F150" s="1" t="s">
        <v>1345</v>
      </c>
      <c r="G150" s="1" t="s">
        <v>1174</v>
      </c>
      <c r="H150" s="1" t="s">
        <v>1559</v>
      </c>
      <c r="I150" s="42">
        <v>445</v>
      </c>
      <c r="J150" s="36" t="s">
        <v>1174</v>
      </c>
      <c r="K150" s="67" t="s">
        <v>1586</v>
      </c>
      <c r="L150" s="1" t="s">
        <v>743</v>
      </c>
      <c r="M150" s="67" t="s">
        <v>1585</v>
      </c>
      <c r="N150" s="1" t="s">
        <v>1699</v>
      </c>
    </row>
    <row r="151" spans="1:14" x14ac:dyDescent="0.25">
      <c r="A151" s="76">
        <v>109786</v>
      </c>
      <c r="B151" s="76"/>
      <c r="C151" s="69">
        <v>7612894466539</v>
      </c>
      <c r="D151" s="1" t="s">
        <v>163</v>
      </c>
      <c r="E151" s="1" t="s">
        <v>4590</v>
      </c>
      <c r="F151" s="1" t="s">
        <v>906</v>
      </c>
      <c r="G151" s="1" t="s">
        <v>1124</v>
      </c>
      <c r="H151" s="1" t="s">
        <v>1559</v>
      </c>
      <c r="I151" s="42">
        <v>487</v>
      </c>
      <c r="J151" s="36" t="s">
        <v>1124</v>
      </c>
      <c r="K151" s="67" t="s">
        <v>1586</v>
      </c>
      <c r="L151" s="1" t="s">
        <v>743</v>
      </c>
      <c r="M151" s="67" t="s">
        <v>1585</v>
      </c>
      <c r="N151" s="1" t="s">
        <v>1699</v>
      </c>
    </row>
    <row r="152" spans="1:14" x14ac:dyDescent="0.25">
      <c r="A152" s="76">
        <v>109788</v>
      </c>
      <c r="B152" s="76"/>
      <c r="C152" s="69">
        <v>7612894466553</v>
      </c>
      <c r="D152" s="1" t="s">
        <v>164</v>
      </c>
      <c r="E152" s="1" t="s">
        <v>4590</v>
      </c>
      <c r="F152" s="1" t="s">
        <v>1345</v>
      </c>
      <c r="G152" s="1" t="s">
        <v>1124</v>
      </c>
      <c r="H152" s="1" t="s">
        <v>1559</v>
      </c>
      <c r="I152" s="42">
        <v>494</v>
      </c>
      <c r="J152" s="36" t="s">
        <v>1124</v>
      </c>
      <c r="K152" s="67" t="s">
        <v>1586</v>
      </c>
      <c r="L152" s="1" t="s">
        <v>743</v>
      </c>
      <c r="M152" s="67" t="s">
        <v>1585</v>
      </c>
      <c r="N152" s="1" t="s">
        <v>1699</v>
      </c>
    </row>
    <row r="153" spans="1:14" x14ac:dyDescent="0.25">
      <c r="A153" s="76">
        <v>109822</v>
      </c>
      <c r="B153" s="76"/>
      <c r="C153" s="69">
        <v>7612894466898</v>
      </c>
      <c r="D153" s="1" t="s">
        <v>165</v>
      </c>
      <c r="E153" s="1" t="s">
        <v>4591</v>
      </c>
      <c r="F153" s="1" t="s">
        <v>906</v>
      </c>
      <c r="G153" s="1" t="s">
        <v>1135</v>
      </c>
      <c r="H153" s="1" t="s">
        <v>1559</v>
      </c>
      <c r="I153" s="42">
        <v>548</v>
      </c>
      <c r="J153" s="36" t="s">
        <v>1135</v>
      </c>
      <c r="K153" s="67" t="s">
        <v>1586</v>
      </c>
      <c r="L153" s="1" t="s">
        <v>743</v>
      </c>
      <c r="M153" s="67" t="s">
        <v>1585</v>
      </c>
      <c r="N153" s="1" t="s">
        <v>1699</v>
      </c>
    </row>
    <row r="154" spans="1:14" x14ac:dyDescent="0.25">
      <c r="A154" s="76">
        <v>109824</v>
      </c>
      <c r="B154" s="76"/>
      <c r="C154" s="69">
        <v>7612894466911</v>
      </c>
      <c r="D154" s="1" t="s">
        <v>166</v>
      </c>
      <c r="E154" s="1" t="s">
        <v>4591</v>
      </c>
      <c r="F154" s="1" t="s">
        <v>1345</v>
      </c>
      <c r="G154" s="1" t="s">
        <v>1135</v>
      </c>
      <c r="H154" s="1" t="s">
        <v>1559</v>
      </c>
      <c r="I154" s="42">
        <v>548</v>
      </c>
      <c r="J154" s="36" t="s">
        <v>1135</v>
      </c>
      <c r="K154" s="67" t="s">
        <v>1586</v>
      </c>
      <c r="L154" s="1" t="s">
        <v>743</v>
      </c>
      <c r="M154" s="67" t="s">
        <v>1585</v>
      </c>
      <c r="N154" s="1" t="s">
        <v>1699</v>
      </c>
    </row>
    <row r="155" spans="1:14" x14ac:dyDescent="0.25">
      <c r="A155" s="76">
        <v>109835</v>
      </c>
      <c r="B155" s="76"/>
      <c r="C155" s="69">
        <v>7612894467024</v>
      </c>
      <c r="D155" s="1" t="s">
        <v>167</v>
      </c>
      <c r="E155" s="1" t="s">
        <v>4592</v>
      </c>
      <c r="F155" s="1" t="s">
        <v>906</v>
      </c>
      <c r="G155" s="1" t="s">
        <v>1135</v>
      </c>
      <c r="H155" s="1" t="s">
        <v>1559</v>
      </c>
      <c r="I155" s="42">
        <v>598</v>
      </c>
      <c r="J155" s="36" t="s">
        <v>1135</v>
      </c>
      <c r="K155" s="67" t="s">
        <v>1586</v>
      </c>
      <c r="L155" s="1" t="s">
        <v>743</v>
      </c>
      <c r="M155" s="67" t="s">
        <v>1585</v>
      </c>
      <c r="N155" s="1" t="s">
        <v>1699</v>
      </c>
    </row>
    <row r="156" spans="1:14" x14ac:dyDescent="0.25">
      <c r="A156" s="76">
        <v>109837</v>
      </c>
      <c r="B156" s="76"/>
      <c r="C156" s="69">
        <v>7612894467048</v>
      </c>
      <c r="D156" s="1" t="s">
        <v>168</v>
      </c>
      <c r="E156" s="1" t="s">
        <v>4592</v>
      </c>
      <c r="F156" s="1" t="s">
        <v>1345</v>
      </c>
      <c r="G156" s="1" t="s">
        <v>1135</v>
      </c>
      <c r="H156" s="1" t="s">
        <v>1559</v>
      </c>
      <c r="I156" s="42">
        <v>598</v>
      </c>
      <c r="J156" s="36" t="s">
        <v>1135</v>
      </c>
      <c r="K156" s="67" t="s">
        <v>1586</v>
      </c>
      <c r="L156" s="1" t="s">
        <v>743</v>
      </c>
      <c r="M156" s="67" t="s">
        <v>1585</v>
      </c>
      <c r="N156" s="1" t="s">
        <v>1699</v>
      </c>
    </row>
    <row r="157" spans="1:14" x14ac:dyDescent="0.25">
      <c r="A157" s="1">
        <v>459601</v>
      </c>
      <c r="B157" s="1"/>
      <c r="C157" s="69">
        <v>7612895066981</v>
      </c>
      <c r="D157" s="1" t="s">
        <v>2015</v>
      </c>
      <c r="E157" s="1" t="s">
        <v>4776</v>
      </c>
      <c r="F157" s="1" t="s">
        <v>906</v>
      </c>
      <c r="G157" s="1" t="s">
        <v>1124</v>
      </c>
      <c r="H157" s="1" t="s">
        <v>1559</v>
      </c>
      <c r="I157" s="42">
        <v>932</v>
      </c>
      <c r="J157" s="36" t="s">
        <v>1124</v>
      </c>
      <c r="K157" s="67" t="s">
        <v>1586</v>
      </c>
      <c r="L157" s="1" t="s">
        <v>743</v>
      </c>
      <c r="M157" s="67" t="s">
        <v>1585</v>
      </c>
      <c r="N157" s="1" t="s">
        <v>1844</v>
      </c>
    </row>
    <row r="158" spans="1:14" x14ac:dyDescent="0.25">
      <c r="A158" s="76">
        <v>459602</v>
      </c>
      <c r="B158" s="76"/>
      <c r="C158" s="69">
        <v>7612895066998</v>
      </c>
      <c r="D158" s="1" t="s">
        <v>1279</v>
      </c>
      <c r="E158" s="1" t="s">
        <v>4777</v>
      </c>
      <c r="F158" s="1" t="s">
        <v>906</v>
      </c>
      <c r="G158" s="1" t="s">
        <v>1135</v>
      </c>
      <c r="H158" s="1" t="s">
        <v>1559</v>
      </c>
      <c r="I158" s="42">
        <v>1066</v>
      </c>
      <c r="J158" s="36" t="s">
        <v>1135</v>
      </c>
      <c r="K158" s="67" t="s">
        <v>1586</v>
      </c>
      <c r="L158" s="1" t="s">
        <v>743</v>
      </c>
      <c r="M158" s="67" t="s">
        <v>1585</v>
      </c>
      <c r="N158" s="1" t="s">
        <v>1844</v>
      </c>
    </row>
    <row r="159" spans="1:14" x14ac:dyDescent="0.25">
      <c r="A159" s="76">
        <v>109855</v>
      </c>
      <c r="B159" s="76"/>
      <c r="C159" s="69">
        <v>7612894467222</v>
      </c>
      <c r="D159" s="1" t="s">
        <v>169</v>
      </c>
      <c r="E159" s="1" t="s">
        <v>4593</v>
      </c>
      <c r="F159" s="1" t="s">
        <v>906</v>
      </c>
      <c r="G159" s="1" t="s">
        <v>1174</v>
      </c>
      <c r="H159" s="1" t="s">
        <v>1559</v>
      </c>
      <c r="I159" s="42">
        <v>478</v>
      </c>
      <c r="J159" s="36" t="s">
        <v>2769</v>
      </c>
      <c r="K159" s="67" t="s">
        <v>1587</v>
      </c>
      <c r="L159" s="1" t="s">
        <v>743</v>
      </c>
      <c r="M159" s="67" t="s">
        <v>1585</v>
      </c>
      <c r="N159" s="1" t="s">
        <v>1700</v>
      </c>
    </row>
    <row r="160" spans="1:14" x14ac:dyDescent="0.25">
      <c r="A160" s="76">
        <v>109858</v>
      </c>
      <c r="B160" s="76"/>
      <c r="C160" s="69">
        <v>7612894467253</v>
      </c>
      <c r="D160" s="1" t="s">
        <v>170</v>
      </c>
      <c r="E160" s="1" t="s">
        <v>4593</v>
      </c>
      <c r="F160" s="1" t="s">
        <v>1345</v>
      </c>
      <c r="G160" s="1" t="s">
        <v>1174</v>
      </c>
      <c r="H160" s="1" t="s">
        <v>1559</v>
      </c>
      <c r="I160" s="42">
        <v>478</v>
      </c>
      <c r="J160" s="36" t="s">
        <v>1174</v>
      </c>
      <c r="K160" s="67" t="s">
        <v>1586</v>
      </c>
      <c r="L160" s="1" t="s">
        <v>743</v>
      </c>
      <c r="M160" s="67" t="s">
        <v>1585</v>
      </c>
      <c r="N160" s="1" t="s">
        <v>1700</v>
      </c>
    </row>
    <row r="161" spans="1:14" x14ac:dyDescent="0.25">
      <c r="A161" s="76">
        <v>109884</v>
      </c>
      <c r="B161" s="76"/>
      <c r="C161" s="69">
        <v>7612894467512</v>
      </c>
      <c r="D161" s="1" t="s">
        <v>171</v>
      </c>
      <c r="E161" s="1" t="s">
        <v>4594</v>
      </c>
      <c r="F161" s="1" t="s">
        <v>906</v>
      </c>
      <c r="G161" s="1" t="s">
        <v>1124</v>
      </c>
      <c r="H161" s="1" t="s">
        <v>1559</v>
      </c>
      <c r="I161" s="42">
        <v>500</v>
      </c>
      <c r="J161" s="36" t="s">
        <v>1124</v>
      </c>
      <c r="K161" s="67" t="s">
        <v>1585</v>
      </c>
      <c r="L161" s="1" t="s">
        <v>743</v>
      </c>
      <c r="M161" s="67" t="s">
        <v>1585</v>
      </c>
      <c r="N161" s="1" t="s">
        <v>1700</v>
      </c>
    </row>
    <row r="162" spans="1:14" x14ac:dyDescent="0.25">
      <c r="A162" s="1">
        <v>109886</v>
      </c>
      <c r="B162" s="1"/>
      <c r="C162" s="69">
        <v>7612894467536</v>
      </c>
      <c r="D162" s="1" t="s">
        <v>172</v>
      </c>
      <c r="E162" s="1" t="s">
        <v>4594</v>
      </c>
      <c r="F162" s="1" t="s">
        <v>1345</v>
      </c>
      <c r="G162" s="1" t="s">
        <v>1124</v>
      </c>
      <c r="H162" s="1" t="s">
        <v>1559</v>
      </c>
      <c r="I162" s="42">
        <v>500</v>
      </c>
      <c r="J162" s="36" t="s">
        <v>1124</v>
      </c>
      <c r="K162" s="67" t="s">
        <v>1586</v>
      </c>
      <c r="L162" s="1" t="s">
        <v>743</v>
      </c>
      <c r="M162" s="67" t="s">
        <v>1585</v>
      </c>
      <c r="N162" s="1" t="s">
        <v>1700</v>
      </c>
    </row>
    <row r="163" spans="1:14" x14ac:dyDescent="0.25">
      <c r="A163" s="76">
        <v>177478</v>
      </c>
      <c r="B163" s="76"/>
      <c r="C163" s="69">
        <v>7612894735505</v>
      </c>
      <c r="D163" s="1" t="s">
        <v>391</v>
      </c>
      <c r="E163" s="1" t="s">
        <v>4594</v>
      </c>
      <c r="F163" s="1" t="s">
        <v>941</v>
      </c>
      <c r="G163" s="1" t="s">
        <v>1124</v>
      </c>
      <c r="H163" s="1" t="s">
        <v>1559</v>
      </c>
      <c r="I163" s="42">
        <v>540</v>
      </c>
      <c r="J163" s="36" t="s">
        <v>1124</v>
      </c>
      <c r="K163" s="67" t="s">
        <v>1586</v>
      </c>
      <c r="L163" s="1" t="s">
        <v>743</v>
      </c>
      <c r="M163" s="67" t="s">
        <v>1585</v>
      </c>
      <c r="N163" s="1" t="s">
        <v>1700</v>
      </c>
    </row>
    <row r="164" spans="1:14" x14ac:dyDescent="0.25">
      <c r="A164" s="1">
        <v>740717</v>
      </c>
      <c r="B164" s="1"/>
      <c r="C164" s="69" t="s">
        <v>5555</v>
      </c>
      <c r="D164" s="1" t="s">
        <v>5395</v>
      </c>
      <c r="E164" s="1" t="s">
        <v>4594</v>
      </c>
      <c r="F164" s="1" t="s">
        <v>887</v>
      </c>
      <c r="G164" s="1" t="s">
        <v>1124</v>
      </c>
      <c r="H164" s="1" t="s">
        <v>1559</v>
      </c>
      <c r="I164" s="42">
        <v>543</v>
      </c>
      <c r="J164" s="36" t="s">
        <v>1536</v>
      </c>
      <c r="K164" s="1" t="s">
        <v>1587</v>
      </c>
      <c r="L164" s="1" t="s">
        <v>743</v>
      </c>
      <c r="M164" s="1" t="s">
        <v>1585</v>
      </c>
      <c r="N164" s="1" t="s">
        <v>1700</v>
      </c>
    </row>
    <row r="165" spans="1:14" x14ac:dyDescent="0.25">
      <c r="A165" s="76">
        <v>409289</v>
      </c>
      <c r="B165" s="76"/>
      <c r="C165" s="69">
        <v>7612894817614</v>
      </c>
      <c r="D165" s="1" t="s">
        <v>456</v>
      </c>
      <c r="E165" s="1" t="s">
        <v>4713</v>
      </c>
      <c r="F165" s="1" t="s">
        <v>906</v>
      </c>
      <c r="G165" s="1" t="s">
        <v>1124</v>
      </c>
      <c r="H165" s="1" t="s">
        <v>1559</v>
      </c>
      <c r="I165" s="42">
        <v>742</v>
      </c>
      <c r="J165" s="36" t="s">
        <v>1564</v>
      </c>
      <c r="K165" s="67" t="s">
        <v>1587</v>
      </c>
      <c r="L165" s="1" t="s">
        <v>743</v>
      </c>
      <c r="M165" s="67" t="s">
        <v>1585</v>
      </c>
      <c r="N165" s="1" t="s">
        <v>1700</v>
      </c>
    </row>
    <row r="166" spans="1:14" x14ac:dyDescent="0.25">
      <c r="A166" s="76">
        <v>409290</v>
      </c>
      <c r="B166" s="76"/>
      <c r="C166" s="69">
        <v>7612894817621</v>
      </c>
      <c r="D166" s="1" t="s">
        <v>457</v>
      </c>
      <c r="E166" s="1" t="s">
        <v>4713</v>
      </c>
      <c r="F166" s="1" t="s">
        <v>1345</v>
      </c>
      <c r="G166" s="1" t="s">
        <v>1124</v>
      </c>
      <c r="H166" s="1" t="s">
        <v>1559</v>
      </c>
      <c r="I166" s="42">
        <v>742</v>
      </c>
      <c r="J166" s="36" t="s">
        <v>1124</v>
      </c>
      <c r="K166" s="67" t="s">
        <v>1586</v>
      </c>
      <c r="L166" s="1" t="s">
        <v>743</v>
      </c>
      <c r="M166" s="67" t="s">
        <v>1585</v>
      </c>
      <c r="N166" s="1" t="s">
        <v>1700</v>
      </c>
    </row>
    <row r="167" spans="1:14" x14ac:dyDescent="0.25">
      <c r="A167" s="1">
        <v>433395</v>
      </c>
      <c r="B167" s="1"/>
      <c r="C167" s="69" t="s">
        <v>2656</v>
      </c>
      <c r="D167" s="1" t="s">
        <v>2657</v>
      </c>
      <c r="E167" s="1" t="s">
        <v>4713</v>
      </c>
      <c r="F167" s="1" t="s">
        <v>941</v>
      </c>
      <c r="G167" s="1" t="s">
        <v>1124</v>
      </c>
      <c r="H167" s="1" t="s">
        <v>1559</v>
      </c>
      <c r="I167" s="42">
        <v>783</v>
      </c>
      <c r="J167" s="36" t="s">
        <v>2771</v>
      </c>
      <c r="K167" s="1" t="s">
        <v>1587</v>
      </c>
      <c r="L167" s="1" t="s">
        <v>743</v>
      </c>
      <c r="M167" s="1" t="s">
        <v>1585</v>
      </c>
      <c r="N167" s="1" t="s">
        <v>1700</v>
      </c>
    </row>
    <row r="168" spans="1:14" x14ac:dyDescent="0.25">
      <c r="A168" s="76">
        <v>109923</v>
      </c>
      <c r="B168" s="76"/>
      <c r="C168" s="69">
        <v>7612894467901</v>
      </c>
      <c r="D168" s="1" t="s">
        <v>173</v>
      </c>
      <c r="E168" s="1" t="s">
        <v>4595</v>
      </c>
      <c r="F168" s="1" t="s">
        <v>906</v>
      </c>
      <c r="G168" s="1" t="s">
        <v>1135</v>
      </c>
      <c r="H168" s="1" t="s">
        <v>1559</v>
      </c>
      <c r="I168" s="42">
        <v>600</v>
      </c>
      <c r="J168" s="36" t="s">
        <v>1135</v>
      </c>
      <c r="K168" s="67" t="s">
        <v>1586</v>
      </c>
      <c r="L168" s="1" t="s">
        <v>743</v>
      </c>
      <c r="M168" s="67" t="s">
        <v>1585</v>
      </c>
      <c r="N168" s="1" t="s">
        <v>1700</v>
      </c>
    </row>
    <row r="169" spans="1:14" x14ac:dyDescent="0.25">
      <c r="A169" s="76">
        <v>109925</v>
      </c>
      <c r="B169" s="76"/>
      <c r="C169" s="69">
        <v>7612894467925</v>
      </c>
      <c r="D169" s="1" t="s">
        <v>174</v>
      </c>
      <c r="E169" s="1" t="s">
        <v>4595</v>
      </c>
      <c r="F169" s="1" t="s">
        <v>1345</v>
      </c>
      <c r="G169" s="1" t="s">
        <v>1135</v>
      </c>
      <c r="H169" s="1" t="s">
        <v>1559</v>
      </c>
      <c r="I169" s="42">
        <v>626</v>
      </c>
      <c r="J169" s="36" t="s">
        <v>1135</v>
      </c>
      <c r="K169" s="67" t="s">
        <v>1586</v>
      </c>
      <c r="L169" s="1" t="s">
        <v>743</v>
      </c>
      <c r="M169" s="67" t="s">
        <v>1585</v>
      </c>
      <c r="N169" s="1" t="s">
        <v>1700</v>
      </c>
    </row>
    <row r="170" spans="1:14" x14ac:dyDescent="0.25">
      <c r="A170" s="1">
        <v>400315</v>
      </c>
      <c r="B170" s="1"/>
      <c r="C170" s="69" t="s">
        <v>5556</v>
      </c>
      <c r="D170" s="1" t="s">
        <v>5396</v>
      </c>
      <c r="E170" s="1" t="s">
        <v>4595</v>
      </c>
      <c r="F170" s="1" t="s">
        <v>941</v>
      </c>
      <c r="G170" s="1" t="s">
        <v>1135</v>
      </c>
      <c r="H170" s="1" t="s">
        <v>1559</v>
      </c>
      <c r="I170" s="42">
        <v>676</v>
      </c>
      <c r="J170" s="36" t="s">
        <v>1536</v>
      </c>
      <c r="K170" s="1" t="s">
        <v>1587</v>
      </c>
      <c r="L170" s="1" t="s">
        <v>743</v>
      </c>
      <c r="M170" s="1" t="s">
        <v>1585</v>
      </c>
      <c r="N170" s="1" t="s">
        <v>1700</v>
      </c>
    </row>
    <row r="171" spans="1:14" x14ac:dyDescent="0.25">
      <c r="A171" s="76">
        <v>409281</v>
      </c>
      <c r="B171" s="76"/>
      <c r="C171" s="69">
        <v>7612894817539</v>
      </c>
      <c r="D171" s="1" t="s">
        <v>454</v>
      </c>
      <c r="E171" s="1" t="s">
        <v>4712</v>
      </c>
      <c r="F171" s="1" t="s">
        <v>906</v>
      </c>
      <c r="G171" s="1" t="s">
        <v>1135</v>
      </c>
      <c r="H171" s="1" t="s">
        <v>1559</v>
      </c>
      <c r="I171" s="42">
        <v>816.2</v>
      </c>
      <c r="J171" s="36" t="s">
        <v>1135</v>
      </c>
      <c r="K171" s="67" t="s">
        <v>1587</v>
      </c>
      <c r="L171" s="1" t="s">
        <v>743</v>
      </c>
      <c r="M171" s="67" t="s">
        <v>1585</v>
      </c>
      <c r="N171" s="1" t="s">
        <v>1700</v>
      </c>
    </row>
    <row r="172" spans="1:14" x14ac:dyDescent="0.25">
      <c r="A172" s="1">
        <v>409282</v>
      </c>
      <c r="B172" s="1"/>
      <c r="C172" s="69">
        <v>7612894817546</v>
      </c>
      <c r="D172" s="1" t="s">
        <v>455</v>
      </c>
      <c r="E172" s="1" t="s">
        <v>4712</v>
      </c>
      <c r="F172" s="1" t="s">
        <v>1345</v>
      </c>
      <c r="G172" s="1" t="s">
        <v>1135</v>
      </c>
      <c r="H172" s="1" t="s">
        <v>1559</v>
      </c>
      <c r="I172" s="42">
        <v>752</v>
      </c>
      <c r="J172" s="36" t="s">
        <v>1135</v>
      </c>
      <c r="K172" s="67" t="s">
        <v>1586</v>
      </c>
      <c r="L172" s="1" t="s">
        <v>743</v>
      </c>
      <c r="M172" s="67" t="s">
        <v>1585</v>
      </c>
      <c r="N172" s="1" t="s">
        <v>1700</v>
      </c>
    </row>
    <row r="173" spans="1:14" x14ac:dyDescent="0.25">
      <c r="A173" s="1">
        <v>459965</v>
      </c>
      <c r="B173" s="1"/>
      <c r="C173" s="69" t="s">
        <v>5557</v>
      </c>
      <c r="D173" s="1" t="s">
        <v>5397</v>
      </c>
      <c r="E173" s="1" t="s">
        <v>4712</v>
      </c>
      <c r="F173" s="1" t="s">
        <v>941</v>
      </c>
      <c r="G173" s="1" t="s">
        <v>1135</v>
      </c>
      <c r="H173" s="1" t="s">
        <v>1559</v>
      </c>
      <c r="I173" s="42">
        <v>816.2</v>
      </c>
      <c r="J173" s="36" t="s">
        <v>1536</v>
      </c>
      <c r="K173" s="1" t="s">
        <v>1587</v>
      </c>
      <c r="L173" s="1" t="s">
        <v>743</v>
      </c>
      <c r="M173" s="1" t="s">
        <v>1585</v>
      </c>
      <c r="N173" s="1" t="s">
        <v>1700</v>
      </c>
    </row>
    <row r="174" spans="1:14" x14ac:dyDescent="0.25">
      <c r="A174" s="76">
        <v>109942</v>
      </c>
      <c r="B174" s="76"/>
      <c r="C174" s="69">
        <v>7612894468090</v>
      </c>
      <c r="D174" s="1" t="s">
        <v>175</v>
      </c>
      <c r="E174" s="1" t="s">
        <v>4596</v>
      </c>
      <c r="F174" s="1" t="s">
        <v>906</v>
      </c>
      <c r="G174" s="1" t="s">
        <v>1135</v>
      </c>
      <c r="H174" s="1" t="s">
        <v>1559</v>
      </c>
      <c r="I174" s="42">
        <v>720</v>
      </c>
      <c r="J174" s="36" t="s">
        <v>1135</v>
      </c>
      <c r="K174" s="67" t="s">
        <v>1586</v>
      </c>
      <c r="L174" s="1" t="s">
        <v>743</v>
      </c>
      <c r="M174" s="67" t="s">
        <v>1585</v>
      </c>
      <c r="N174" s="1" t="s">
        <v>1700</v>
      </c>
    </row>
    <row r="175" spans="1:14" x14ac:dyDescent="0.25">
      <c r="A175" s="76">
        <v>109944</v>
      </c>
      <c r="B175" s="76"/>
      <c r="C175" s="69">
        <v>7612894468113</v>
      </c>
      <c r="D175" s="1" t="s">
        <v>176</v>
      </c>
      <c r="E175" s="1" t="s">
        <v>4596</v>
      </c>
      <c r="F175" s="1" t="s">
        <v>1345</v>
      </c>
      <c r="G175" s="1" t="s">
        <v>1135</v>
      </c>
      <c r="H175" s="1" t="s">
        <v>1559</v>
      </c>
      <c r="I175" s="42">
        <v>660</v>
      </c>
      <c r="J175" s="36" t="s">
        <v>1135</v>
      </c>
      <c r="K175" s="67" t="s">
        <v>1586</v>
      </c>
      <c r="L175" s="1" t="s">
        <v>743</v>
      </c>
      <c r="M175" s="67" t="s">
        <v>1585</v>
      </c>
      <c r="N175" s="1" t="s">
        <v>1700</v>
      </c>
    </row>
    <row r="176" spans="1:14" x14ac:dyDescent="0.25">
      <c r="A176" s="1">
        <v>740723</v>
      </c>
      <c r="B176" s="1"/>
      <c r="C176" s="69" t="s">
        <v>5558</v>
      </c>
      <c r="D176" s="1" t="s">
        <v>5398</v>
      </c>
      <c r="E176" s="1" t="s">
        <v>4596</v>
      </c>
      <c r="F176" s="1" t="s">
        <v>887</v>
      </c>
      <c r="G176" s="1" t="s">
        <v>1135</v>
      </c>
      <c r="H176" s="1" t="s">
        <v>1559</v>
      </c>
      <c r="I176" s="42">
        <v>718</v>
      </c>
      <c r="J176" s="36" t="s">
        <v>1536</v>
      </c>
      <c r="K176" s="1" t="s">
        <v>1587</v>
      </c>
      <c r="L176" s="1" t="s">
        <v>743</v>
      </c>
      <c r="M176" s="1" t="s">
        <v>1585</v>
      </c>
      <c r="N176" s="1" t="s">
        <v>1700</v>
      </c>
    </row>
    <row r="177" spans="1:14" x14ac:dyDescent="0.25">
      <c r="A177" s="1">
        <v>405886</v>
      </c>
      <c r="B177" s="1"/>
      <c r="C177" s="69" t="s">
        <v>5559</v>
      </c>
      <c r="D177" s="1" t="s">
        <v>5399</v>
      </c>
      <c r="E177" s="1" t="s">
        <v>4711</v>
      </c>
      <c r="F177" s="1" t="s">
        <v>941</v>
      </c>
      <c r="G177" s="1" t="s">
        <v>1135</v>
      </c>
      <c r="H177" s="1" t="s">
        <v>1559</v>
      </c>
      <c r="I177" s="42">
        <v>874.3</v>
      </c>
      <c r="J177" s="36" t="s">
        <v>1536</v>
      </c>
      <c r="K177" s="1" t="s">
        <v>1587</v>
      </c>
      <c r="L177" s="1" t="s">
        <v>743</v>
      </c>
      <c r="M177" s="1" t="s">
        <v>1585</v>
      </c>
      <c r="N177" s="1" t="s">
        <v>1700</v>
      </c>
    </row>
    <row r="178" spans="1:14" x14ac:dyDescent="0.25">
      <c r="A178" s="1">
        <v>409278</v>
      </c>
      <c r="B178" s="1"/>
      <c r="C178" s="69">
        <v>7612894817508</v>
      </c>
      <c r="D178" s="1" t="s">
        <v>453</v>
      </c>
      <c r="E178" s="1" t="s">
        <v>4711</v>
      </c>
      <c r="F178" s="1" t="s">
        <v>906</v>
      </c>
      <c r="G178" s="1" t="s">
        <v>1135</v>
      </c>
      <c r="H178" s="1" t="s">
        <v>1559</v>
      </c>
      <c r="I178" s="42">
        <v>897.82</v>
      </c>
      <c r="J178" s="36" t="s">
        <v>1135</v>
      </c>
      <c r="K178" s="67" t="s">
        <v>1585</v>
      </c>
      <c r="L178" s="1" t="s">
        <v>743</v>
      </c>
      <c r="M178" s="67" t="s">
        <v>1585</v>
      </c>
      <c r="N178" s="1" t="s">
        <v>1700</v>
      </c>
    </row>
    <row r="179" spans="1:14" x14ac:dyDescent="0.25">
      <c r="A179" s="1">
        <v>781286</v>
      </c>
      <c r="B179" s="1"/>
      <c r="C179" s="69" t="s">
        <v>5554</v>
      </c>
      <c r="D179" s="1" t="s">
        <v>5394</v>
      </c>
      <c r="E179" s="1" t="s">
        <v>5713</v>
      </c>
      <c r="F179" s="1" t="s">
        <v>1345</v>
      </c>
      <c r="G179" s="1" t="s">
        <v>1152</v>
      </c>
      <c r="H179" s="1" t="s">
        <v>1536</v>
      </c>
      <c r="I179" s="42">
        <v>3862.5</v>
      </c>
      <c r="J179" s="36" t="s">
        <v>1536</v>
      </c>
      <c r="K179" s="1" t="s">
        <v>1587</v>
      </c>
      <c r="L179" s="1" t="s">
        <v>743</v>
      </c>
      <c r="M179" s="1" t="s">
        <v>1585</v>
      </c>
      <c r="N179" s="1"/>
    </row>
    <row r="180" spans="1:14" x14ac:dyDescent="0.25">
      <c r="A180" s="67">
        <v>689746</v>
      </c>
      <c r="B180" s="67"/>
      <c r="C180" s="69">
        <v>7612895736457</v>
      </c>
      <c r="D180" s="1" t="s">
        <v>2424</v>
      </c>
      <c r="E180" s="1" t="s">
        <v>5112</v>
      </c>
      <c r="F180" s="1" t="s">
        <v>1367</v>
      </c>
      <c r="G180" s="1" t="s">
        <v>1091</v>
      </c>
      <c r="H180" s="1" t="s">
        <v>1536</v>
      </c>
      <c r="I180" s="42">
        <v>380.2</v>
      </c>
      <c r="J180" s="36" t="s">
        <v>1554</v>
      </c>
      <c r="K180" s="1" t="s">
        <v>1587</v>
      </c>
      <c r="L180" s="1" t="s">
        <v>743</v>
      </c>
      <c r="M180" s="1" t="s">
        <v>1585</v>
      </c>
      <c r="N180" s="1" t="s">
        <v>1717</v>
      </c>
    </row>
    <row r="181" spans="1:14" x14ac:dyDescent="0.25">
      <c r="A181" s="76">
        <v>152517</v>
      </c>
      <c r="B181" s="76"/>
      <c r="C181" s="69">
        <v>7612894616941</v>
      </c>
      <c r="D181" s="1" t="s">
        <v>304</v>
      </c>
      <c r="E181" s="1" t="s">
        <v>1331</v>
      </c>
      <c r="F181" s="1"/>
      <c r="G181" s="1" t="s">
        <v>1099</v>
      </c>
      <c r="H181" s="1" t="s">
        <v>1536</v>
      </c>
      <c r="I181" s="42">
        <v>779</v>
      </c>
      <c r="J181" s="36" t="s">
        <v>1541</v>
      </c>
      <c r="K181" s="67" t="s">
        <v>1586</v>
      </c>
      <c r="L181" s="1" t="s">
        <v>743</v>
      </c>
      <c r="M181" s="67" t="s">
        <v>1585</v>
      </c>
      <c r="N181" s="1"/>
    </row>
    <row r="182" spans="1:14" x14ac:dyDescent="0.25">
      <c r="A182" s="1">
        <v>633324</v>
      </c>
      <c r="B182" s="1"/>
      <c r="C182" s="69" t="s">
        <v>2925</v>
      </c>
      <c r="D182" s="1" t="s">
        <v>2835</v>
      </c>
      <c r="E182" s="1" t="s">
        <v>3010</v>
      </c>
      <c r="F182" s="1"/>
      <c r="G182" s="1" t="s">
        <v>1099</v>
      </c>
      <c r="H182" s="1" t="s">
        <v>1536</v>
      </c>
      <c r="I182" s="42">
        <v>5062</v>
      </c>
      <c r="J182" s="36" t="s">
        <v>1536</v>
      </c>
      <c r="K182" s="1" t="s">
        <v>1586</v>
      </c>
      <c r="L182" s="1" t="s">
        <v>743</v>
      </c>
      <c r="M182" s="1" t="s">
        <v>1585</v>
      </c>
      <c r="N182" s="1"/>
    </row>
    <row r="183" spans="1:14" x14ac:dyDescent="0.25">
      <c r="A183" s="1">
        <v>111277</v>
      </c>
      <c r="B183" s="1"/>
      <c r="C183" s="69">
        <v>7612894481440</v>
      </c>
      <c r="D183" s="1" t="s">
        <v>227</v>
      </c>
      <c r="E183" s="1" t="s">
        <v>4610</v>
      </c>
      <c r="F183" s="1"/>
      <c r="G183" s="1" t="s">
        <v>1180</v>
      </c>
      <c r="H183" s="1" t="s">
        <v>1559</v>
      </c>
      <c r="I183" s="42">
        <v>69.5</v>
      </c>
      <c r="J183" s="36" t="s">
        <v>1180</v>
      </c>
      <c r="K183" s="67" t="s">
        <v>1586</v>
      </c>
      <c r="L183" s="1" t="s">
        <v>743</v>
      </c>
      <c r="M183" s="67" t="s">
        <v>1585</v>
      </c>
      <c r="N183" s="1" t="s">
        <v>1718</v>
      </c>
    </row>
    <row r="184" spans="1:14" x14ac:dyDescent="0.25">
      <c r="A184" s="76">
        <v>111280</v>
      </c>
      <c r="B184" s="76"/>
      <c r="C184" s="69">
        <v>7612894481471</v>
      </c>
      <c r="D184" s="1" t="s">
        <v>228</v>
      </c>
      <c r="E184" s="1" t="s">
        <v>4610</v>
      </c>
      <c r="F184" s="1"/>
      <c r="G184" s="1" t="s">
        <v>1179</v>
      </c>
      <c r="H184" s="1" t="s">
        <v>1559</v>
      </c>
      <c r="I184" s="42">
        <v>121.4</v>
      </c>
      <c r="J184" s="36" t="s">
        <v>1179</v>
      </c>
      <c r="K184" s="67" t="s">
        <v>1586</v>
      </c>
      <c r="L184" s="1" t="s">
        <v>743</v>
      </c>
      <c r="M184" s="67" t="s">
        <v>1585</v>
      </c>
      <c r="N184" s="1" t="s">
        <v>1718</v>
      </c>
    </row>
    <row r="185" spans="1:14" x14ac:dyDescent="0.25">
      <c r="A185" s="76">
        <v>111284</v>
      </c>
      <c r="B185" s="76"/>
      <c r="C185" s="69">
        <v>7612894481518</v>
      </c>
      <c r="D185" s="1" t="s">
        <v>229</v>
      </c>
      <c r="E185" s="1" t="s">
        <v>4610</v>
      </c>
      <c r="F185" s="1"/>
      <c r="G185" s="1" t="s">
        <v>1180</v>
      </c>
      <c r="H185" s="1" t="s">
        <v>1559</v>
      </c>
      <c r="I185" s="42">
        <v>41.3</v>
      </c>
      <c r="J185" s="36" t="s">
        <v>1180</v>
      </c>
      <c r="K185" s="67" t="s">
        <v>1586</v>
      </c>
      <c r="L185" s="1" t="s">
        <v>743</v>
      </c>
      <c r="M185" s="67" t="s">
        <v>1585</v>
      </c>
      <c r="N185" s="1" t="s">
        <v>1718</v>
      </c>
    </row>
    <row r="186" spans="1:14" x14ac:dyDescent="0.25">
      <c r="A186" s="76">
        <v>111285</v>
      </c>
      <c r="B186" s="76"/>
      <c r="C186" s="69">
        <v>7612894481525</v>
      </c>
      <c r="D186" s="1" t="s">
        <v>230</v>
      </c>
      <c r="E186" s="1" t="s">
        <v>4610</v>
      </c>
      <c r="F186" s="1"/>
      <c r="G186" s="1" t="s">
        <v>1181</v>
      </c>
      <c r="H186" s="1" t="s">
        <v>1128</v>
      </c>
      <c r="I186" s="42">
        <v>33</v>
      </c>
      <c r="J186" s="36" t="s">
        <v>1567</v>
      </c>
      <c r="K186" s="67" t="s">
        <v>1586</v>
      </c>
      <c r="L186" s="1" t="s">
        <v>743</v>
      </c>
      <c r="M186" s="67" t="s">
        <v>1585</v>
      </c>
      <c r="N186" s="1"/>
    </row>
    <row r="187" spans="1:14" x14ac:dyDescent="0.25">
      <c r="A187" s="76">
        <v>180402</v>
      </c>
      <c r="B187" s="76"/>
      <c r="C187" s="69">
        <v>7612894749045</v>
      </c>
      <c r="D187" s="1" t="s">
        <v>396</v>
      </c>
      <c r="E187" s="1" t="s">
        <v>4610</v>
      </c>
      <c r="F187" s="1"/>
      <c r="G187" s="1" t="s">
        <v>1204</v>
      </c>
      <c r="H187" s="1" t="s">
        <v>1559</v>
      </c>
      <c r="I187" s="42">
        <v>412.7</v>
      </c>
      <c r="J187" s="36" t="s">
        <v>1204</v>
      </c>
      <c r="K187" s="67" t="s">
        <v>1586</v>
      </c>
      <c r="L187" s="1" t="s">
        <v>743</v>
      </c>
      <c r="M187" s="67" t="s">
        <v>1585</v>
      </c>
      <c r="N187" s="1" t="s">
        <v>1718</v>
      </c>
    </row>
    <row r="188" spans="1:14" x14ac:dyDescent="0.25">
      <c r="A188" s="76">
        <v>177776</v>
      </c>
      <c r="B188" s="76"/>
      <c r="C188" s="69">
        <v>7612894736878</v>
      </c>
      <c r="D188" s="1" t="s">
        <v>393</v>
      </c>
      <c r="E188" s="1" t="s">
        <v>4682</v>
      </c>
      <c r="F188" s="1"/>
      <c r="G188" s="1" t="s">
        <v>1203</v>
      </c>
      <c r="H188" s="1" t="s">
        <v>1559</v>
      </c>
      <c r="I188" s="42">
        <v>371</v>
      </c>
      <c r="J188" s="36" t="s">
        <v>1203</v>
      </c>
      <c r="K188" s="67" t="s">
        <v>1586</v>
      </c>
      <c r="L188" s="1" t="s">
        <v>743</v>
      </c>
      <c r="M188" s="67" t="s">
        <v>1585</v>
      </c>
      <c r="N188" s="1" t="s">
        <v>1718</v>
      </c>
    </row>
    <row r="189" spans="1:14" x14ac:dyDescent="0.25">
      <c r="A189" s="1">
        <v>426052</v>
      </c>
      <c r="B189" s="1"/>
      <c r="C189" s="69" t="s">
        <v>5547</v>
      </c>
      <c r="D189" s="1" t="s">
        <v>5387</v>
      </c>
      <c r="E189" s="1" t="s">
        <v>735</v>
      </c>
      <c r="F189" s="1" t="s">
        <v>1391</v>
      </c>
      <c r="G189" s="1" t="s">
        <v>1546</v>
      </c>
      <c r="H189" s="1" t="s">
        <v>1536</v>
      </c>
      <c r="I189" s="42">
        <v>157</v>
      </c>
      <c r="J189" s="36" t="s">
        <v>1536</v>
      </c>
      <c r="K189" s="1" t="s">
        <v>1587</v>
      </c>
      <c r="L189" s="1" t="s">
        <v>743</v>
      </c>
      <c r="M189" s="1" t="s">
        <v>1585</v>
      </c>
      <c r="N189" s="1" t="s">
        <v>1784</v>
      </c>
    </row>
    <row r="190" spans="1:14" x14ac:dyDescent="0.25">
      <c r="A190" s="76">
        <v>450170</v>
      </c>
      <c r="B190" s="76"/>
      <c r="C190" s="69">
        <v>7612895033600</v>
      </c>
      <c r="D190" s="1" t="s">
        <v>528</v>
      </c>
      <c r="E190" s="1" t="s">
        <v>735</v>
      </c>
      <c r="F190" s="1" t="s">
        <v>1360</v>
      </c>
      <c r="G190" s="1" t="s">
        <v>1546</v>
      </c>
      <c r="H190" s="1" t="s">
        <v>1536</v>
      </c>
      <c r="I190" s="42">
        <v>157</v>
      </c>
      <c r="J190" s="36" t="s">
        <v>1541</v>
      </c>
      <c r="K190" s="67" t="s">
        <v>1586</v>
      </c>
      <c r="L190" s="1" t="s">
        <v>743</v>
      </c>
      <c r="M190" s="67" t="s">
        <v>1585</v>
      </c>
      <c r="N190" s="1" t="s">
        <v>1784</v>
      </c>
    </row>
    <row r="191" spans="1:14" x14ac:dyDescent="0.25">
      <c r="A191" s="1">
        <v>426054</v>
      </c>
      <c r="B191" s="1"/>
      <c r="C191" s="69" t="s">
        <v>5548</v>
      </c>
      <c r="D191" s="1" t="s">
        <v>5388</v>
      </c>
      <c r="E191" s="1" t="s">
        <v>736</v>
      </c>
      <c r="F191" s="1" t="s">
        <v>1391</v>
      </c>
      <c r="G191" s="1" t="s">
        <v>1547</v>
      </c>
      <c r="H191" s="1" t="s">
        <v>1536</v>
      </c>
      <c r="I191" s="42">
        <v>157</v>
      </c>
      <c r="J191" s="36" t="s">
        <v>1536</v>
      </c>
      <c r="K191" s="1" t="s">
        <v>1587</v>
      </c>
      <c r="L191" s="1" t="s">
        <v>743</v>
      </c>
      <c r="M191" s="1" t="s">
        <v>1585</v>
      </c>
      <c r="N191" s="1" t="s">
        <v>1784</v>
      </c>
    </row>
    <row r="192" spans="1:14" x14ac:dyDescent="0.25">
      <c r="A192" s="76">
        <v>450171</v>
      </c>
      <c r="B192" s="76"/>
      <c r="C192" s="69">
        <v>7612895034621</v>
      </c>
      <c r="D192" s="1" t="s">
        <v>529</v>
      </c>
      <c r="E192" s="1" t="s">
        <v>736</v>
      </c>
      <c r="F192" s="1" t="s">
        <v>1360</v>
      </c>
      <c r="G192" s="1" t="s">
        <v>1547</v>
      </c>
      <c r="H192" s="1" t="s">
        <v>1536</v>
      </c>
      <c r="I192" s="42">
        <v>157</v>
      </c>
      <c r="J192" s="36" t="s">
        <v>1541</v>
      </c>
      <c r="K192" s="67" t="s">
        <v>1586</v>
      </c>
      <c r="L192" s="1" t="s">
        <v>743</v>
      </c>
      <c r="M192" s="67" t="s">
        <v>1585</v>
      </c>
      <c r="N192" s="1" t="s">
        <v>1784</v>
      </c>
    </row>
    <row r="193" spans="1:14" x14ac:dyDescent="0.25">
      <c r="A193" s="76">
        <v>111026</v>
      </c>
      <c r="B193" s="76"/>
      <c r="C193" s="69">
        <v>7612894478938</v>
      </c>
      <c r="D193" s="1" t="s">
        <v>202</v>
      </c>
      <c r="E193" s="1" t="s">
        <v>1323</v>
      </c>
      <c r="F193" s="1" t="s">
        <v>1354</v>
      </c>
      <c r="G193" s="1" t="s">
        <v>1536</v>
      </c>
      <c r="H193" s="1" t="s">
        <v>1536</v>
      </c>
      <c r="I193" s="42">
        <v>1718</v>
      </c>
      <c r="J193" s="36" t="s">
        <v>1536</v>
      </c>
      <c r="K193" s="67" t="s">
        <v>1586</v>
      </c>
      <c r="L193" s="1" t="s">
        <v>743</v>
      </c>
      <c r="M193" s="67" t="s">
        <v>1585</v>
      </c>
      <c r="N193" s="1" t="s">
        <v>1711</v>
      </c>
    </row>
    <row r="194" spans="1:14" x14ac:dyDescent="0.25">
      <c r="A194" s="76">
        <v>111027</v>
      </c>
      <c r="B194" s="76"/>
      <c r="C194" s="69">
        <v>7612894478945</v>
      </c>
      <c r="D194" s="1" t="s">
        <v>203</v>
      </c>
      <c r="E194" s="1" t="s">
        <v>1323</v>
      </c>
      <c r="F194" s="1" t="s">
        <v>1354</v>
      </c>
      <c r="G194" s="1" t="s">
        <v>1536</v>
      </c>
      <c r="H194" s="1" t="s">
        <v>1536</v>
      </c>
      <c r="I194" s="42">
        <v>1718</v>
      </c>
      <c r="J194" s="36" t="s">
        <v>1536</v>
      </c>
      <c r="K194" s="67" t="s">
        <v>1586</v>
      </c>
      <c r="L194" s="1" t="s">
        <v>743</v>
      </c>
      <c r="M194" s="67" t="s">
        <v>1585</v>
      </c>
      <c r="N194" s="1" t="s">
        <v>1711</v>
      </c>
    </row>
    <row r="195" spans="1:14" x14ac:dyDescent="0.25">
      <c r="A195" s="1">
        <v>111028</v>
      </c>
      <c r="B195" s="1"/>
      <c r="C195" s="69">
        <v>7612894478952</v>
      </c>
      <c r="D195" s="1" t="s">
        <v>204</v>
      </c>
      <c r="E195" s="1" t="s">
        <v>1323</v>
      </c>
      <c r="F195" s="1" t="s">
        <v>1354</v>
      </c>
      <c r="G195" s="1" t="s">
        <v>1536</v>
      </c>
      <c r="H195" s="1" t="s">
        <v>1536</v>
      </c>
      <c r="I195" s="42">
        <v>1718</v>
      </c>
      <c r="J195" s="36" t="s">
        <v>1536</v>
      </c>
      <c r="K195" s="67" t="s">
        <v>1586</v>
      </c>
      <c r="L195" s="1" t="s">
        <v>743</v>
      </c>
      <c r="M195" s="67" t="s">
        <v>1585</v>
      </c>
      <c r="N195" s="1" t="s">
        <v>1711</v>
      </c>
    </row>
    <row r="196" spans="1:14" x14ac:dyDescent="0.25">
      <c r="A196" s="76">
        <v>111029</v>
      </c>
      <c r="B196" s="76"/>
      <c r="C196" s="69">
        <v>7612894478969</v>
      </c>
      <c r="D196" s="1" t="s">
        <v>205</v>
      </c>
      <c r="E196" s="1" t="s">
        <v>1323</v>
      </c>
      <c r="F196" s="1" t="s">
        <v>1354</v>
      </c>
      <c r="G196" s="1" t="s">
        <v>1536</v>
      </c>
      <c r="H196" s="1" t="s">
        <v>1536</v>
      </c>
      <c r="I196" s="42">
        <v>1627</v>
      </c>
      <c r="J196" s="36" t="s">
        <v>1536</v>
      </c>
      <c r="K196" s="67" t="s">
        <v>1586</v>
      </c>
      <c r="L196" s="1" t="s">
        <v>743</v>
      </c>
      <c r="M196" s="67" t="s">
        <v>1585</v>
      </c>
      <c r="N196" s="1" t="s">
        <v>1711</v>
      </c>
    </row>
    <row r="197" spans="1:14" x14ac:dyDescent="0.25">
      <c r="A197" s="76">
        <v>111030</v>
      </c>
      <c r="B197" s="76"/>
      <c r="C197" s="69">
        <v>7612894478976</v>
      </c>
      <c r="D197" s="1" t="s">
        <v>206</v>
      </c>
      <c r="E197" s="1" t="s">
        <v>1323</v>
      </c>
      <c r="F197" s="1" t="s">
        <v>1354</v>
      </c>
      <c r="G197" s="1" t="s">
        <v>1536</v>
      </c>
      <c r="H197" s="1" t="s">
        <v>1536</v>
      </c>
      <c r="I197" s="42">
        <v>1885</v>
      </c>
      <c r="J197" s="36" t="s">
        <v>1536</v>
      </c>
      <c r="K197" s="67" t="s">
        <v>1585</v>
      </c>
      <c r="L197" s="1" t="s">
        <v>743</v>
      </c>
      <c r="M197" s="67" t="s">
        <v>1585</v>
      </c>
      <c r="N197" s="1" t="s">
        <v>1711</v>
      </c>
    </row>
    <row r="198" spans="1:14" x14ac:dyDescent="0.25">
      <c r="A198" s="76">
        <v>111031</v>
      </c>
      <c r="B198" s="76"/>
      <c r="C198" s="69">
        <v>7612894478983</v>
      </c>
      <c r="D198" s="1" t="s">
        <v>207</v>
      </c>
      <c r="E198" s="1" t="s">
        <v>1323</v>
      </c>
      <c r="F198" s="1" t="s">
        <v>1354</v>
      </c>
      <c r="G198" s="1" t="s">
        <v>1536</v>
      </c>
      <c r="H198" s="1" t="s">
        <v>1536</v>
      </c>
      <c r="I198" s="42">
        <v>1885</v>
      </c>
      <c r="J198" s="36" t="s">
        <v>1536</v>
      </c>
      <c r="K198" s="67" t="s">
        <v>1586</v>
      </c>
      <c r="L198" s="1" t="s">
        <v>743</v>
      </c>
      <c r="M198" s="67" t="s">
        <v>1585</v>
      </c>
      <c r="N198" s="1" t="s">
        <v>1711</v>
      </c>
    </row>
    <row r="199" spans="1:14" x14ac:dyDescent="0.25">
      <c r="A199" s="1">
        <v>111032</v>
      </c>
      <c r="B199" s="1"/>
      <c r="C199" s="69">
        <v>7612894478990</v>
      </c>
      <c r="D199" s="1" t="s">
        <v>208</v>
      </c>
      <c r="E199" s="1" t="s">
        <v>1323</v>
      </c>
      <c r="F199" s="1" t="s">
        <v>1354</v>
      </c>
      <c r="G199" s="1" t="s">
        <v>1536</v>
      </c>
      <c r="H199" s="1" t="s">
        <v>1536</v>
      </c>
      <c r="I199" s="42">
        <v>1885</v>
      </c>
      <c r="J199" s="36" t="s">
        <v>1536</v>
      </c>
      <c r="K199" s="67" t="s">
        <v>1586</v>
      </c>
      <c r="L199" s="1" t="s">
        <v>743</v>
      </c>
      <c r="M199" s="67" t="s">
        <v>1585</v>
      </c>
      <c r="N199" s="1" t="s">
        <v>1711</v>
      </c>
    </row>
    <row r="200" spans="1:14" x14ac:dyDescent="0.25">
      <c r="A200" s="76">
        <v>111033</v>
      </c>
      <c r="B200" s="76"/>
      <c r="C200" s="69">
        <v>7612894479003</v>
      </c>
      <c r="D200" s="1" t="s">
        <v>209</v>
      </c>
      <c r="E200" s="1" t="s">
        <v>1323</v>
      </c>
      <c r="F200" s="1" t="s">
        <v>1354</v>
      </c>
      <c r="G200" s="1" t="s">
        <v>1536</v>
      </c>
      <c r="H200" s="1" t="s">
        <v>1536</v>
      </c>
      <c r="I200" s="42">
        <v>2050</v>
      </c>
      <c r="J200" s="36" t="s">
        <v>1536</v>
      </c>
      <c r="K200" s="67" t="s">
        <v>1586</v>
      </c>
      <c r="L200" s="1" t="s">
        <v>743</v>
      </c>
      <c r="M200" s="67" t="s">
        <v>1585</v>
      </c>
      <c r="N200" s="1" t="s">
        <v>1711</v>
      </c>
    </row>
    <row r="201" spans="1:14" x14ac:dyDescent="0.25">
      <c r="A201" s="1">
        <v>111034</v>
      </c>
      <c r="B201" s="1"/>
      <c r="C201" s="69">
        <v>7612894479010</v>
      </c>
      <c r="D201" s="1" t="s">
        <v>210</v>
      </c>
      <c r="E201" s="1" t="s">
        <v>1323</v>
      </c>
      <c r="F201" s="1" t="s">
        <v>1354</v>
      </c>
      <c r="G201" s="1" t="s">
        <v>1536</v>
      </c>
      <c r="H201" s="1" t="s">
        <v>1536</v>
      </c>
      <c r="I201" s="42">
        <v>2163</v>
      </c>
      <c r="J201" s="36" t="s">
        <v>1536</v>
      </c>
      <c r="K201" s="67" t="s">
        <v>1586</v>
      </c>
      <c r="L201" s="1" t="s">
        <v>743</v>
      </c>
      <c r="M201" s="67" t="s">
        <v>1585</v>
      </c>
      <c r="N201" s="1" t="s">
        <v>1711</v>
      </c>
    </row>
    <row r="202" spans="1:14" x14ac:dyDescent="0.25">
      <c r="A202" s="76">
        <v>111035</v>
      </c>
      <c r="B202" s="76"/>
      <c r="C202" s="69">
        <v>7612894479027</v>
      </c>
      <c r="D202" s="1" t="s">
        <v>211</v>
      </c>
      <c r="E202" s="1" t="s">
        <v>1323</v>
      </c>
      <c r="F202" s="1" t="s">
        <v>1354</v>
      </c>
      <c r="G202" s="1" t="s">
        <v>1536</v>
      </c>
      <c r="H202" s="1" t="s">
        <v>1536</v>
      </c>
      <c r="I202" s="42">
        <v>2173</v>
      </c>
      <c r="J202" s="36" t="s">
        <v>1536</v>
      </c>
      <c r="K202" s="67" t="s">
        <v>1586</v>
      </c>
      <c r="L202" s="1" t="s">
        <v>743</v>
      </c>
      <c r="M202" s="67" t="s">
        <v>1585</v>
      </c>
      <c r="N202" s="1" t="s">
        <v>1711</v>
      </c>
    </row>
    <row r="203" spans="1:14" x14ac:dyDescent="0.25">
      <c r="A203" s="1">
        <v>111036</v>
      </c>
      <c r="B203" s="1"/>
      <c r="C203" s="69">
        <v>7612894479034</v>
      </c>
      <c r="D203" s="1" t="s">
        <v>212</v>
      </c>
      <c r="E203" s="1" t="s">
        <v>1323</v>
      </c>
      <c r="F203" s="1" t="s">
        <v>1354</v>
      </c>
      <c r="G203" s="1" t="s">
        <v>1536</v>
      </c>
      <c r="H203" s="1" t="s">
        <v>1536</v>
      </c>
      <c r="I203" s="42">
        <v>2173</v>
      </c>
      <c r="J203" s="36" t="s">
        <v>1536</v>
      </c>
      <c r="K203" s="67" t="s">
        <v>1586</v>
      </c>
      <c r="L203" s="1" t="s">
        <v>743</v>
      </c>
      <c r="M203" s="67" t="s">
        <v>1585</v>
      </c>
      <c r="N203" s="1" t="s">
        <v>1711</v>
      </c>
    </row>
    <row r="204" spans="1:14" x14ac:dyDescent="0.25">
      <c r="A204" s="76">
        <v>111007</v>
      </c>
      <c r="B204" s="76"/>
      <c r="C204" s="69">
        <v>7612894478747</v>
      </c>
      <c r="D204" s="1" t="s">
        <v>197</v>
      </c>
      <c r="E204" s="1" t="s">
        <v>1322</v>
      </c>
      <c r="F204" s="1"/>
      <c r="G204" s="1" t="s">
        <v>1536</v>
      </c>
      <c r="H204" s="1" t="s">
        <v>1536</v>
      </c>
      <c r="I204" s="42">
        <v>3090</v>
      </c>
      <c r="J204" s="36" t="s">
        <v>1536</v>
      </c>
      <c r="K204" s="67" t="s">
        <v>1586</v>
      </c>
      <c r="L204" s="1" t="s">
        <v>743</v>
      </c>
      <c r="M204" s="67" t="s">
        <v>1585</v>
      </c>
      <c r="N204" s="1"/>
    </row>
    <row r="205" spans="1:14" x14ac:dyDescent="0.25">
      <c r="A205" s="76">
        <v>111008</v>
      </c>
      <c r="B205" s="76"/>
      <c r="C205" s="69">
        <v>7612894478754</v>
      </c>
      <c r="D205" s="1" t="s">
        <v>198</v>
      </c>
      <c r="E205" s="1" t="s">
        <v>1322</v>
      </c>
      <c r="F205" s="1"/>
      <c r="G205" s="1" t="s">
        <v>1536</v>
      </c>
      <c r="H205" s="1" t="s">
        <v>1536</v>
      </c>
      <c r="I205" s="42">
        <v>3090</v>
      </c>
      <c r="J205" s="36" t="s">
        <v>1536</v>
      </c>
      <c r="K205" s="67" t="s">
        <v>1586</v>
      </c>
      <c r="L205" s="1" t="s">
        <v>743</v>
      </c>
      <c r="M205" s="67" t="s">
        <v>1585</v>
      </c>
      <c r="N205" s="1"/>
    </row>
    <row r="206" spans="1:14" x14ac:dyDescent="0.25">
      <c r="A206" s="76">
        <v>111009</v>
      </c>
      <c r="B206" s="76"/>
      <c r="C206" s="69">
        <v>7612894478761</v>
      </c>
      <c r="D206" s="1" t="s">
        <v>199</v>
      </c>
      <c r="E206" s="1" t="s">
        <v>1322</v>
      </c>
      <c r="F206" s="1"/>
      <c r="G206" s="1" t="s">
        <v>1536</v>
      </c>
      <c r="H206" s="1" t="s">
        <v>1536</v>
      </c>
      <c r="I206" s="42">
        <v>3090</v>
      </c>
      <c r="J206" s="36" t="s">
        <v>1536</v>
      </c>
      <c r="K206" s="67" t="s">
        <v>1586</v>
      </c>
      <c r="L206" s="1" t="s">
        <v>743</v>
      </c>
      <c r="M206" s="67" t="s">
        <v>1585</v>
      </c>
      <c r="N206" s="1"/>
    </row>
    <row r="207" spans="1:14" x14ac:dyDescent="0.25">
      <c r="A207" s="76">
        <v>111010</v>
      </c>
      <c r="B207" s="76"/>
      <c r="C207" s="69">
        <v>7612894478778</v>
      </c>
      <c r="D207" s="1" t="s">
        <v>200</v>
      </c>
      <c r="E207" s="1" t="s">
        <v>1322</v>
      </c>
      <c r="F207" s="1"/>
      <c r="G207" s="1" t="s">
        <v>1536</v>
      </c>
      <c r="H207" s="1" t="s">
        <v>1536</v>
      </c>
      <c r="I207" s="42">
        <v>3090</v>
      </c>
      <c r="J207" s="36" t="s">
        <v>1536</v>
      </c>
      <c r="K207" s="67" t="s">
        <v>1586</v>
      </c>
      <c r="L207" s="1" t="s">
        <v>743</v>
      </c>
      <c r="M207" s="67" t="s">
        <v>1585</v>
      </c>
      <c r="N207" s="1"/>
    </row>
    <row r="208" spans="1:14" x14ac:dyDescent="0.25">
      <c r="A208" s="76">
        <v>111011</v>
      </c>
      <c r="B208" s="76"/>
      <c r="C208" s="69">
        <v>7612894478785</v>
      </c>
      <c r="D208" s="1" t="s">
        <v>201</v>
      </c>
      <c r="E208" s="1" t="s">
        <v>1322</v>
      </c>
      <c r="F208" s="1"/>
      <c r="G208" s="1" t="s">
        <v>1536</v>
      </c>
      <c r="H208" s="1" t="s">
        <v>1536</v>
      </c>
      <c r="I208" s="42">
        <v>3142</v>
      </c>
      <c r="J208" s="36" t="s">
        <v>1536</v>
      </c>
      <c r="K208" s="67" t="s">
        <v>1586</v>
      </c>
      <c r="L208" s="1" t="s">
        <v>743</v>
      </c>
      <c r="M208" s="67" t="s">
        <v>1585</v>
      </c>
      <c r="N208" s="1"/>
    </row>
    <row r="209" spans="1:14" x14ac:dyDescent="0.25">
      <c r="A209" s="1">
        <v>111163</v>
      </c>
      <c r="B209" s="1"/>
      <c r="C209" s="69">
        <v>7612894480306</v>
      </c>
      <c r="D209" s="1" t="s">
        <v>225</v>
      </c>
      <c r="E209" s="1" t="s">
        <v>4609</v>
      </c>
      <c r="F209" s="1"/>
      <c r="G209" s="1" t="s">
        <v>1179</v>
      </c>
      <c r="H209" s="1" t="s">
        <v>1559</v>
      </c>
      <c r="I209" s="42">
        <v>180</v>
      </c>
      <c r="J209" s="36" t="s">
        <v>1179</v>
      </c>
      <c r="K209" s="67" t="s">
        <v>1586</v>
      </c>
      <c r="L209" s="1" t="s">
        <v>743</v>
      </c>
      <c r="M209" s="67" t="s">
        <v>1585</v>
      </c>
      <c r="N209" s="1" t="s">
        <v>1714</v>
      </c>
    </row>
    <row r="210" spans="1:14" x14ac:dyDescent="0.25">
      <c r="A210" s="1">
        <v>110786</v>
      </c>
      <c r="B210" s="1"/>
      <c r="C210" s="69">
        <v>7612894476538</v>
      </c>
      <c r="D210" s="1" t="s">
        <v>194</v>
      </c>
      <c r="E210" s="1" t="s">
        <v>1318</v>
      </c>
      <c r="F210" s="1" t="s">
        <v>1344</v>
      </c>
      <c r="G210" s="1" t="s">
        <v>1177</v>
      </c>
      <c r="H210" s="1" t="s">
        <v>1559</v>
      </c>
      <c r="I210" s="42">
        <v>65.599999999999994</v>
      </c>
      <c r="J210" s="36" t="s">
        <v>1177</v>
      </c>
      <c r="K210" s="67" t="s">
        <v>1586</v>
      </c>
      <c r="L210" s="1" t="s">
        <v>743</v>
      </c>
      <c r="M210" s="67" t="s">
        <v>1585</v>
      </c>
      <c r="N210" s="1" t="s">
        <v>1709</v>
      </c>
    </row>
    <row r="211" spans="1:14" x14ac:dyDescent="0.25">
      <c r="A211" s="76">
        <v>110500</v>
      </c>
      <c r="B211" s="76"/>
      <c r="C211" s="69">
        <v>7612894473674</v>
      </c>
      <c r="D211" s="1" t="s">
        <v>184</v>
      </c>
      <c r="E211" s="1" t="s">
        <v>1316</v>
      </c>
      <c r="F211" s="1"/>
      <c r="G211" s="1" t="s">
        <v>1536</v>
      </c>
      <c r="H211" s="1" t="s">
        <v>1536</v>
      </c>
      <c r="I211" s="42">
        <v>646</v>
      </c>
      <c r="J211" s="36" t="s">
        <v>1541</v>
      </c>
      <c r="K211" s="67" t="s">
        <v>1586</v>
      </c>
      <c r="L211" s="1" t="s">
        <v>743</v>
      </c>
      <c r="M211" s="67" t="s">
        <v>1585</v>
      </c>
      <c r="N211" s="1" t="s">
        <v>1703</v>
      </c>
    </row>
    <row r="212" spans="1:14" x14ac:dyDescent="0.25">
      <c r="A212" s="76">
        <v>110501</v>
      </c>
      <c r="B212" s="76"/>
      <c r="C212" s="69">
        <v>7612894473681</v>
      </c>
      <c r="D212" s="1" t="s">
        <v>185</v>
      </c>
      <c r="E212" s="1" t="s">
        <v>1316</v>
      </c>
      <c r="F212" s="1"/>
      <c r="G212" s="1" t="s">
        <v>1536</v>
      </c>
      <c r="H212" s="1" t="s">
        <v>1536</v>
      </c>
      <c r="I212" s="42">
        <v>530</v>
      </c>
      <c r="J212" s="36" t="s">
        <v>1541</v>
      </c>
      <c r="K212" s="67" t="s">
        <v>1586</v>
      </c>
      <c r="L212" s="1" t="s">
        <v>743</v>
      </c>
      <c r="M212" s="67" t="s">
        <v>1585</v>
      </c>
      <c r="N212" s="1" t="s">
        <v>1704</v>
      </c>
    </row>
    <row r="213" spans="1:14" x14ac:dyDescent="0.25">
      <c r="A213" s="76">
        <v>502686</v>
      </c>
      <c r="B213" s="76"/>
      <c r="C213" s="69">
        <v>7612895255880</v>
      </c>
      <c r="D213" s="1" t="s">
        <v>647</v>
      </c>
      <c r="E213" s="1" t="s">
        <v>1338</v>
      </c>
      <c r="F213" s="1"/>
      <c r="G213" s="1" t="s">
        <v>1175</v>
      </c>
      <c r="H213" s="1" t="s">
        <v>1128</v>
      </c>
      <c r="I213" s="42">
        <v>1132.5999999999999</v>
      </c>
      <c r="J213" s="36" t="s">
        <v>1175</v>
      </c>
      <c r="K213" s="67" t="s">
        <v>1587</v>
      </c>
      <c r="L213" s="1" t="s">
        <v>743</v>
      </c>
      <c r="M213" s="67" t="s">
        <v>1585</v>
      </c>
      <c r="N213" s="1" t="s">
        <v>1917</v>
      </c>
    </row>
    <row r="214" spans="1:14" x14ac:dyDescent="0.25">
      <c r="A214" s="76">
        <v>502687</v>
      </c>
      <c r="B214" s="76"/>
      <c r="C214" s="69">
        <v>7612895255897</v>
      </c>
      <c r="D214" s="1" t="s">
        <v>1448</v>
      </c>
      <c r="E214" s="1" t="s">
        <v>1338</v>
      </c>
      <c r="F214" s="1"/>
      <c r="G214" s="1" t="s">
        <v>1175</v>
      </c>
      <c r="H214" s="1" t="s">
        <v>1128</v>
      </c>
      <c r="I214" s="42">
        <v>1092</v>
      </c>
      <c r="J214" s="36" t="s">
        <v>1175</v>
      </c>
      <c r="K214" s="67" t="s">
        <v>1586</v>
      </c>
      <c r="L214" s="1" t="s">
        <v>743</v>
      </c>
      <c r="M214" s="67" t="s">
        <v>1585</v>
      </c>
      <c r="N214" s="1" t="s">
        <v>1917</v>
      </c>
    </row>
    <row r="215" spans="1:14" x14ac:dyDescent="0.25">
      <c r="A215" s="1">
        <v>509930</v>
      </c>
      <c r="B215" s="1"/>
      <c r="C215" s="69" t="s">
        <v>2806</v>
      </c>
      <c r="D215" s="1" t="s">
        <v>2784</v>
      </c>
      <c r="E215" s="1" t="s">
        <v>2807</v>
      </c>
      <c r="F215" s="1"/>
      <c r="G215" s="1" t="s">
        <v>1536</v>
      </c>
      <c r="H215" s="1" t="s">
        <v>1536</v>
      </c>
      <c r="I215" s="42">
        <v>30900</v>
      </c>
      <c r="J215" s="36" t="s">
        <v>1536</v>
      </c>
      <c r="K215" s="1" t="s">
        <v>1586</v>
      </c>
      <c r="L215" s="1" t="s">
        <v>743</v>
      </c>
      <c r="M215" s="1" t="s">
        <v>1585</v>
      </c>
      <c r="N215" s="1"/>
    </row>
    <row r="216" spans="1:14" x14ac:dyDescent="0.25">
      <c r="A216" s="76">
        <v>174274</v>
      </c>
      <c r="B216" s="76"/>
      <c r="C216" s="69">
        <v>7612894735444</v>
      </c>
      <c r="D216" s="1" t="s">
        <v>358</v>
      </c>
      <c r="E216" s="1" t="s">
        <v>4672</v>
      </c>
      <c r="F216" s="1"/>
      <c r="G216" s="1" t="s">
        <v>1096</v>
      </c>
      <c r="H216" s="1" t="s">
        <v>1098</v>
      </c>
      <c r="I216" s="42">
        <v>951.2</v>
      </c>
      <c r="J216" s="36" t="s">
        <v>1536</v>
      </c>
      <c r="K216" s="67" t="s">
        <v>1586</v>
      </c>
      <c r="L216" s="1" t="s">
        <v>743</v>
      </c>
      <c r="M216" s="67" t="s">
        <v>1585</v>
      </c>
      <c r="N216" s="1" t="s">
        <v>1774</v>
      </c>
    </row>
    <row r="217" spans="1:14" x14ac:dyDescent="0.25">
      <c r="A217" s="76">
        <v>405541</v>
      </c>
      <c r="B217" s="76"/>
      <c r="C217" s="69">
        <v>7612894839203</v>
      </c>
      <c r="D217" s="1" t="s">
        <v>431</v>
      </c>
      <c r="E217" s="1" t="s">
        <v>4672</v>
      </c>
      <c r="F217" s="1"/>
      <c r="G217" s="1" t="s">
        <v>1142</v>
      </c>
      <c r="H217" s="1" t="s">
        <v>1098</v>
      </c>
      <c r="I217" s="42">
        <v>916.7</v>
      </c>
      <c r="J217" s="36" t="s">
        <v>1536</v>
      </c>
      <c r="K217" s="67" t="s">
        <v>1586</v>
      </c>
      <c r="L217" s="1" t="s">
        <v>743</v>
      </c>
      <c r="M217" s="67" t="s">
        <v>1585</v>
      </c>
      <c r="N217" s="1" t="s">
        <v>1774</v>
      </c>
    </row>
    <row r="218" spans="1:14" x14ac:dyDescent="0.25">
      <c r="A218" s="76">
        <v>184047</v>
      </c>
      <c r="B218" s="76"/>
      <c r="C218" s="69">
        <v>7612894769418</v>
      </c>
      <c r="D218" s="1" t="s">
        <v>409</v>
      </c>
      <c r="E218" s="1" t="s">
        <v>4689</v>
      </c>
      <c r="F218" s="1"/>
      <c r="G218" s="1" t="s">
        <v>1406</v>
      </c>
      <c r="H218" s="1" t="s">
        <v>1536</v>
      </c>
      <c r="I218" s="42">
        <v>22433</v>
      </c>
      <c r="J218" s="36" t="s">
        <v>1536</v>
      </c>
      <c r="K218" s="67" t="s">
        <v>1586</v>
      </c>
      <c r="L218" s="1" t="s">
        <v>743</v>
      </c>
      <c r="M218" s="67" t="s">
        <v>1585</v>
      </c>
      <c r="N218" s="1" t="s">
        <v>1785</v>
      </c>
    </row>
    <row r="219" spans="1:14" x14ac:dyDescent="0.25">
      <c r="A219" s="76">
        <v>192471</v>
      </c>
      <c r="B219" s="76"/>
      <c r="C219" s="69">
        <v>7612894769395</v>
      </c>
      <c r="D219" s="1" t="s">
        <v>411</v>
      </c>
      <c r="E219" s="1" t="s">
        <v>4689</v>
      </c>
      <c r="F219" s="1"/>
      <c r="G219" s="1" t="s">
        <v>1207</v>
      </c>
      <c r="H219" s="1" t="s">
        <v>1098</v>
      </c>
      <c r="I219" s="42">
        <v>3700</v>
      </c>
      <c r="J219" s="36" t="s">
        <v>1536</v>
      </c>
      <c r="K219" s="67" t="s">
        <v>1586</v>
      </c>
      <c r="L219" s="1" t="s">
        <v>743</v>
      </c>
      <c r="M219" s="67" t="s">
        <v>1585</v>
      </c>
      <c r="N219" s="1" t="s">
        <v>1785</v>
      </c>
    </row>
    <row r="220" spans="1:14" x14ac:dyDescent="0.25">
      <c r="A220" s="76">
        <v>174148</v>
      </c>
      <c r="B220" s="76"/>
      <c r="C220" s="69">
        <v>7612894714593</v>
      </c>
      <c r="D220" s="1" t="s">
        <v>355</v>
      </c>
      <c r="E220" s="1" t="s">
        <v>4671</v>
      </c>
      <c r="F220" s="1"/>
      <c r="G220" s="1" t="s">
        <v>1178</v>
      </c>
      <c r="H220" s="1" t="s">
        <v>1536</v>
      </c>
      <c r="I220" s="42">
        <v>3807</v>
      </c>
      <c r="J220" s="36" t="s">
        <v>1536</v>
      </c>
      <c r="K220" s="1" t="s">
        <v>1587</v>
      </c>
      <c r="L220" s="1" t="s">
        <v>743</v>
      </c>
      <c r="M220" s="1" t="s">
        <v>1585</v>
      </c>
      <c r="N220" s="1" t="s">
        <v>1773</v>
      </c>
    </row>
    <row r="221" spans="1:14" x14ac:dyDescent="0.25">
      <c r="A221" s="76">
        <v>174149</v>
      </c>
      <c r="B221" s="76"/>
      <c r="C221" s="69">
        <v>7612894714609</v>
      </c>
      <c r="D221" s="1" t="s">
        <v>356</v>
      </c>
      <c r="E221" s="1" t="s">
        <v>4671</v>
      </c>
      <c r="F221" s="1"/>
      <c r="G221" s="1" t="s">
        <v>1178</v>
      </c>
      <c r="H221" s="1" t="s">
        <v>1536</v>
      </c>
      <c r="I221" s="42">
        <v>4105</v>
      </c>
      <c r="J221" s="36" t="s">
        <v>1536</v>
      </c>
      <c r="K221" s="1" t="s">
        <v>1587</v>
      </c>
      <c r="L221" s="1" t="s">
        <v>743</v>
      </c>
      <c r="M221" s="1" t="s">
        <v>1585</v>
      </c>
      <c r="N221" s="1" t="s">
        <v>1773</v>
      </c>
    </row>
    <row r="222" spans="1:14" x14ac:dyDescent="0.25">
      <c r="A222" s="76">
        <v>174097</v>
      </c>
      <c r="B222" s="76"/>
      <c r="C222" s="69">
        <v>7612894714289</v>
      </c>
      <c r="D222" s="1" t="s">
        <v>354</v>
      </c>
      <c r="E222" s="1" t="s">
        <v>4670</v>
      </c>
      <c r="F222" s="1"/>
      <c r="G222" s="1" t="s">
        <v>1096</v>
      </c>
      <c r="H222" s="1" t="s">
        <v>1098</v>
      </c>
      <c r="I222" s="42">
        <v>1360</v>
      </c>
      <c r="J222" s="36" t="s">
        <v>1536</v>
      </c>
      <c r="K222" s="67" t="s">
        <v>1587</v>
      </c>
      <c r="L222" s="1" t="s">
        <v>743</v>
      </c>
      <c r="M222" s="67" t="s">
        <v>1585</v>
      </c>
      <c r="N222" s="1" t="s">
        <v>1772</v>
      </c>
    </row>
    <row r="223" spans="1:14" x14ac:dyDescent="0.25">
      <c r="A223" s="1">
        <v>514526</v>
      </c>
      <c r="B223" s="1"/>
      <c r="C223" s="69">
        <v>7612895305080</v>
      </c>
      <c r="D223" s="1" t="s">
        <v>663</v>
      </c>
      <c r="E223" s="1" t="s">
        <v>4896</v>
      </c>
      <c r="F223" s="1"/>
      <c r="G223" s="1" t="s">
        <v>1591</v>
      </c>
      <c r="H223" s="1" t="s">
        <v>1128</v>
      </c>
      <c r="I223" s="42">
        <v>184.4</v>
      </c>
      <c r="J223" s="36" t="s">
        <v>1536</v>
      </c>
      <c r="K223" s="67" t="s">
        <v>1585</v>
      </c>
      <c r="L223" s="1" t="s">
        <v>743</v>
      </c>
      <c r="M223" s="67" t="s">
        <v>1585</v>
      </c>
      <c r="N223" s="1" t="s">
        <v>1927</v>
      </c>
    </row>
    <row r="224" spans="1:14" x14ac:dyDescent="0.25">
      <c r="A224" s="1">
        <v>450807</v>
      </c>
      <c r="B224" s="1"/>
      <c r="C224" s="69" t="s">
        <v>5658</v>
      </c>
      <c r="D224" s="1" t="s">
        <v>5497</v>
      </c>
      <c r="E224" s="1" t="s">
        <v>5764</v>
      </c>
      <c r="F224" s="1"/>
      <c r="G224" s="1" t="s">
        <v>1536</v>
      </c>
      <c r="H224" s="1" t="s">
        <v>1536</v>
      </c>
      <c r="I224" s="42">
        <v>30175</v>
      </c>
      <c r="J224" s="36" t="s">
        <v>1536</v>
      </c>
      <c r="K224" s="1" t="s">
        <v>1587</v>
      </c>
      <c r="L224" s="1" t="s">
        <v>743</v>
      </c>
      <c r="M224" s="1" t="s">
        <v>1585</v>
      </c>
      <c r="N224" s="1"/>
    </row>
    <row r="225" spans="1:14" x14ac:dyDescent="0.25">
      <c r="A225" s="1">
        <v>450809</v>
      </c>
      <c r="B225" s="1"/>
      <c r="C225" s="69" t="s">
        <v>5657</v>
      </c>
      <c r="D225" s="1" t="s">
        <v>5496</v>
      </c>
      <c r="E225" s="1" t="s">
        <v>5764</v>
      </c>
      <c r="F225" s="1"/>
      <c r="G225" s="1" t="s">
        <v>1536</v>
      </c>
      <c r="H225" s="1" t="s">
        <v>1536</v>
      </c>
      <c r="I225" s="42">
        <v>27783</v>
      </c>
      <c r="J225" s="36" t="s">
        <v>1536</v>
      </c>
      <c r="K225" s="1" t="s">
        <v>1587</v>
      </c>
      <c r="L225" s="1" t="s">
        <v>743</v>
      </c>
      <c r="M225" s="1" t="s">
        <v>1585</v>
      </c>
      <c r="N225" s="1"/>
    </row>
    <row r="226" spans="1:14" x14ac:dyDescent="0.25">
      <c r="A226" s="1">
        <v>450830</v>
      </c>
      <c r="B226" s="1"/>
      <c r="C226" s="69" t="s">
        <v>5656</v>
      </c>
      <c r="D226" s="1" t="s">
        <v>5495</v>
      </c>
      <c r="E226" s="1" t="s">
        <v>5764</v>
      </c>
      <c r="F226" s="1"/>
      <c r="G226" s="1" t="s">
        <v>1536</v>
      </c>
      <c r="H226" s="1" t="s">
        <v>1536</v>
      </c>
      <c r="I226" s="42">
        <v>33059</v>
      </c>
      <c r="J226" s="36" t="s">
        <v>1536</v>
      </c>
      <c r="K226" s="1" t="s">
        <v>1587</v>
      </c>
      <c r="L226" s="1" t="s">
        <v>743</v>
      </c>
      <c r="M226" s="1" t="s">
        <v>1585</v>
      </c>
      <c r="N226" s="1"/>
    </row>
    <row r="227" spans="1:14" x14ac:dyDescent="0.25">
      <c r="A227" s="1">
        <v>450833</v>
      </c>
      <c r="B227" s="1"/>
      <c r="C227" s="69" t="s">
        <v>5655</v>
      </c>
      <c r="D227" s="1" t="s">
        <v>5494</v>
      </c>
      <c r="E227" s="1" t="s">
        <v>5764</v>
      </c>
      <c r="F227" s="1"/>
      <c r="G227" s="1" t="s">
        <v>1536</v>
      </c>
      <c r="H227" s="1" t="s">
        <v>1536</v>
      </c>
      <c r="I227" s="42">
        <v>14731</v>
      </c>
      <c r="J227" s="36" t="s">
        <v>1536</v>
      </c>
      <c r="K227" s="1" t="s">
        <v>1587</v>
      </c>
      <c r="L227" s="1" t="s">
        <v>743</v>
      </c>
      <c r="M227" s="1" t="s">
        <v>1585</v>
      </c>
      <c r="N227" s="1"/>
    </row>
    <row r="228" spans="1:14" x14ac:dyDescent="0.25">
      <c r="A228" s="1">
        <v>50330</v>
      </c>
      <c r="B228" s="1"/>
      <c r="C228" s="69" t="s">
        <v>5611</v>
      </c>
      <c r="D228" s="1" t="s">
        <v>5450</v>
      </c>
      <c r="E228" s="1" t="s">
        <v>4522</v>
      </c>
      <c r="F228" s="1" t="s">
        <v>898</v>
      </c>
      <c r="G228" s="1" t="s">
        <v>1122</v>
      </c>
      <c r="H228" s="1" t="s">
        <v>1100</v>
      </c>
      <c r="I228" s="42">
        <v>895.2</v>
      </c>
      <c r="J228" s="36" t="s">
        <v>1536</v>
      </c>
      <c r="K228" s="1" t="s">
        <v>1586</v>
      </c>
      <c r="L228" s="1" t="s">
        <v>743</v>
      </c>
      <c r="M228" s="1" t="s">
        <v>1585</v>
      </c>
      <c r="N228" s="1"/>
    </row>
    <row r="229" spans="1:14" x14ac:dyDescent="0.25">
      <c r="A229" s="1">
        <v>116446</v>
      </c>
      <c r="B229" s="1"/>
      <c r="C229" s="69" t="s">
        <v>5614</v>
      </c>
      <c r="D229" s="1" t="s">
        <v>5453</v>
      </c>
      <c r="E229" s="1" t="s">
        <v>4522</v>
      </c>
      <c r="F229" s="1" t="s">
        <v>925</v>
      </c>
      <c r="G229" s="1" t="s">
        <v>1116</v>
      </c>
      <c r="H229" s="1" t="s">
        <v>1100</v>
      </c>
      <c r="I229" s="42">
        <v>749.3</v>
      </c>
      <c r="J229" s="36" t="s">
        <v>1536</v>
      </c>
      <c r="K229" s="1" t="s">
        <v>1586</v>
      </c>
      <c r="L229" s="1" t="s">
        <v>743</v>
      </c>
      <c r="M229" s="1" t="s">
        <v>1585</v>
      </c>
      <c r="N229" s="1"/>
    </row>
    <row r="230" spans="1:14" x14ac:dyDescent="0.25">
      <c r="A230" s="1">
        <v>454927</v>
      </c>
      <c r="B230" s="1"/>
      <c r="C230" s="69" t="s">
        <v>5613</v>
      </c>
      <c r="D230" s="1" t="s">
        <v>5452</v>
      </c>
      <c r="E230" s="1" t="s">
        <v>4522</v>
      </c>
      <c r="F230" s="1" t="s">
        <v>779</v>
      </c>
      <c r="G230" s="1" t="s">
        <v>1122</v>
      </c>
      <c r="H230" s="1" t="s">
        <v>1100</v>
      </c>
      <c r="I230" s="42">
        <v>895.2</v>
      </c>
      <c r="J230" s="36" t="s">
        <v>1536</v>
      </c>
      <c r="K230" s="1" t="s">
        <v>1586</v>
      </c>
      <c r="L230" s="1" t="s">
        <v>743</v>
      </c>
      <c r="M230" s="1" t="s">
        <v>1585</v>
      </c>
      <c r="N230" s="1"/>
    </row>
    <row r="231" spans="1:14" x14ac:dyDescent="0.25">
      <c r="A231" s="1">
        <v>647830</v>
      </c>
      <c r="B231" s="1"/>
      <c r="C231" s="69" t="s">
        <v>5612</v>
      </c>
      <c r="D231" s="1" t="s">
        <v>5451</v>
      </c>
      <c r="E231" s="1" t="s">
        <v>4522</v>
      </c>
      <c r="F231" s="1" t="s">
        <v>912</v>
      </c>
      <c r="G231" s="1" t="s">
        <v>1122</v>
      </c>
      <c r="H231" s="1" t="s">
        <v>1100</v>
      </c>
      <c r="I231" s="42">
        <v>895.2</v>
      </c>
      <c r="J231" s="36" t="s">
        <v>1536</v>
      </c>
      <c r="K231" s="1" t="s">
        <v>1586</v>
      </c>
      <c r="L231" s="1" t="s">
        <v>743</v>
      </c>
      <c r="M231" s="1" t="s">
        <v>1585</v>
      </c>
      <c r="N231" s="1"/>
    </row>
    <row r="232" spans="1:14" x14ac:dyDescent="0.25">
      <c r="A232" s="1">
        <v>468907</v>
      </c>
      <c r="B232" s="1"/>
      <c r="C232" s="69" t="s">
        <v>5630</v>
      </c>
      <c r="D232" s="1" t="s">
        <v>5469</v>
      </c>
      <c r="E232" s="1" t="s">
        <v>5749</v>
      </c>
      <c r="F232" s="1" t="s">
        <v>791</v>
      </c>
      <c r="G232" s="1" t="s">
        <v>1112</v>
      </c>
      <c r="H232" s="1" t="s">
        <v>1536</v>
      </c>
      <c r="I232" s="42">
        <v>36180</v>
      </c>
      <c r="J232" s="36" t="s">
        <v>1536</v>
      </c>
      <c r="K232" s="1" t="s">
        <v>1587</v>
      </c>
      <c r="L232" s="1" t="s">
        <v>743</v>
      </c>
      <c r="M232" s="1" t="s">
        <v>1585</v>
      </c>
      <c r="N232" s="1"/>
    </row>
    <row r="233" spans="1:14" x14ac:dyDescent="0.25">
      <c r="A233" s="76">
        <v>174165</v>
      </c>
      <c r="B233" s="76"/>
      <c r="C233" s="69">
        <v>7612894714746</v>
      </c>
      <c r="D233" s="1" t="s">
        <v>357</v>
      </c>
      <c r="E233" s="1" t="s">
        <v>734</v>
      </c>
      <c r="F233" s="1"/>
      <c r="G233" s="1" t="s">
        <v>1103</v>
      </c>
      <c r="H233" s="1" t="s">
        <v>1536</v>
      </c>
      <c r="I233" s="42">
        <v>2248</v>
      </c>
      <c r="J233" s="36" t="s">
        <v>1536</v>
      </c>
      <c r="K233" s="67" t="s">
        <v>1586</v>
      </c>
      <c r="L233" s="1" t="s">
        <v>743</v>
      </c>
      <c r="M233" s="67" t="s">
        <v>1585</v>
      </c>
      <c r="N233" s="1"/>
    </row>
    <row r="234" spans="1:14" x14ac:dyDescent="0.25">
      <c r="A234" s="76">
        <v>404019</v>
      </c>
      <c r="B234" s="76"/>
      <c r="C234" s="69">
        <v>7612894789270</v>
      </c>
      <c r="D234" s="1" t="s">
        <v>422</v>
      </c>
      <c r="E234" s="1" t="s">
        <v>4694</v>
      </c>
      <c r="F234" s="1"/>
      <c r="G234" s="1" t="s">
        <v>1592</v>
      </c>
      <c r="H234" s="1" t="s">
        <v>1100</v>
      </c>
      <c r="I234" s="42">
        <v>3595</v>
      </c>
      <c r="J234" s="36" t="s">
        <v>1536</v>
      </c>
      <c r="K234" s="67" t="s">
        <v>1586</v>
      </c>
      <c r="L234" s="1" t="s">
        <v>743</v>
      </c>
      <c r="M234" s="67" t="s">
        <v>1585</v>
      </c>
      <c r="N234" s="1" t="s">
        <v>1790</v>
      </c>
    </row>
    <row r="235" spans="1:14" x14ac:dyDescent="0.25">
      <c r="A235" s="1">
        <v>796753</v>
      </c>
      <c r="B235" s="1"/>
      <c r="C235" s="69" t="s">
        <v>5631</v>
      </c>
      <c r="D235" s="1" t="s">
        <v>5470</v>
      </c>
      <c r="E235" s="1" t="s">
        <v>5750</v>
      </c>
      <c r="F235" s="1"/>
      <c r="G235" s="1" t="s">
        <v>1096</v>
      </c>
      <c r="H235" s="1" t="s">
        <v>1098</v>
      </c>
      <c r="I235" s="42">
        <v>1427</v>
      </c>
      <c r="J235" s="36" t="s">
        <v>1536</v>
      </c>
      <c r="K235" s="1" t="s">
        <v>1587</v>
      </c>
      <c r="L235" s="1" t="s">
        <v>743</v>
      </c>
      <c r="M235" s="1" t="s">
        <v>1585</v>
      </c>
      <c r="N235" s="1"/>
    </row>
    <row r="236" spans="1:14" x14ac:dyDescent="0.25">
      <c r="A236" s="1">
        <v>799671</v>
      </c>
      <c r="B236" s="1"/>
      <c r="C236" s="69" t="s">
        <v>5632</v>
      </c>
      <c r="D236" s="1" t="s">
        <v>5471</v>
      </c>
      <c r="E236" s="1" t="s">
        <v>5751</v>
      </c>
      <c r="F236" s="1"/>
      <c r="G236" s="1" t="s">
        <v>1137</v>
      </c>
      <c r="H236" s="1" t="s">
        <v>1100</v>
      </c>
      <c r="I236" s="42">
        <v>477.65</v>
      </c>
      <c r="J236" s="36" t="s">
        <v>1536</v>
      </c>
      <c r="K236" s="1" t="s">
        <v>1587</v>
      </c>
      <c r="L236" s="1" t="s">
        <v>743</v>
      </c>
      <c r="M236" s="1" t="s">
        <v>1585</v>
      </c>
      <c r="N236" s="1"/>
    </row>
    <row r="237" spans="1:14" x14ac:dyDescent="0.25">
      <c r="A237" s="76">
        <v>799666</v>
      </c>
      <c r="B237" s="76"/>
      <c r="C237" s="69" t="s">
        <v>3263</v>
      </c>
      <c r="D237" s="1" t="s">
        <v>3124</v>
      </c>
      <c r="E237" s="1" t="s">
        <v>5195</v>
      </c>
      <c r="F237" s="1"/>
      <c r="G237" s="1" t="s">
        <v>1109</v>
      </c>
      <c r="H237" s="1" t="s">
        <v>1100</v>
      </c>
      <c r="I237" s="42">
        <v>1333.02</v>
      </c>
      <c r="J237" s="36" t="s">
        <v>1536</v>
      </c>
      <c r="K237" s="1" t="s">
        <v>1586</v>
      </c>
      <c r="L237" s="1" t="s">
        <v>743</v>
      </c>
      <c r="M237" s="1" t="s">
        <v>1585</v>
      </c>
      <c r="N237" s="1"/>
    </row>
    <row r="238" spans="1:14" x14ac:dyDescent="0.25">
      <c r="A238" s="76">
        <v>799667</v>
      </c>
      <c r="B238" s="76"/>
      <c r="C238" s="69" t="s">
        <v>3264</v>
      </c>
      <c r="D238" s="1" t="s">
        <v>3125</v>
      </c>
      <c r="E238" s="1" t="s">
        <v>5195</v>
      </c>
      <c r="F238" s="1"/>
      <c r="G238" s="1" t="s">
        <v>1200</v>
      </c>
      <c r="H238" s="1" t="s">
        <v>1100</v>
      </c>
      <c r="I238" s="42">
        <v>1333.02</v>
      </c>
      <c r="J238" s="36" t="s">
        <v>1536</v>
      </c>
      <c r="K238" s="1" t="s">
        <v>1586</v>
      </c>
      <c r="L238" s="1" t="s">
        <v>743</v>
      </c>
      <c r="M238" s="1" t="s">
        <v>1585</v>
      </c>
      <c r="N238" s="1"/>
    </row>
    <row r="239" spans="1:14" x14ac:dyDescent="0.25">
      <c r="A239" s="76">
        <v>799725</v>
      </c>
      <c r="B239" s="76"/>
      <c r="C239" s="69" t="s">
        <v>3267</v>
      </c>
      <c r="D239" s="1" t="s">
        <v>3128</v>
      </c>
      <c r="E239" s="1" t="s">
        <v>5198</v>
      </c>
      <c r="F239" s="1"/>
      <c r="G239" s="1" t="s">
        <v>3163</v>
      </c>
      <c r="H239" s="1" t="s">
        <v>1100</v>
      </c>
      <c r="I239" s="42">
        <v>1785.3</v>
      </c>
      <c r="J239" s="36" t="s">
        <v>1536</v>
      </c>
      <c r="K239" s="1" t="s">
        <v>1586</v>
      </c>
      <c r="L239" s="1" t="s">
        <v>743</v>
      </c>
      <c r="M239" s="1" t="s">
        <v>1585</v>
      </c>
      <c r="N239" s="1"/>
    </row>
    <row r="240" spans="1:14" x14ac:dyDescent="0.25">
      <c r="A240" s="1">
        <v>767657</v>
      </c>
      <c r="B240" s="1"/>
      <c r="C240" s="69" t="s">
        <v>2966</v>
      </c>
      <c r="D240" s="1" t="s">
        <v>2874</v>
      </c>
      <c r="E240" s="1" t="s">
        <v>5157</v>
      </c>
      <c r="F240" s="1"/>
      <c r="G240" s="1" t="s">
        <v>1182</v>
      </c>
      <c r="H240" s="1" t="s">
        <v>1536</v>
      </c>
      <c r="I240" s="42">
        <v>7450</v>
      </c>
      <c r="J240" s="36" t="s">
        <v>1536</v>
      </c>
      <c r="K240" s="67" t="s">
        <v>1586</v>
      </c>
      <c r="L240" s="1" t="s">
        <v>743</v>
      </c>
      <c r="M240" s="67" t="s">
        <v>1585</v>
      </c>
      <c r="N240" s="1"/>
    </row>
    <row r="241" spans="1:14" x14ac:dyDescent="0.25">
      <c r="A241" s="76">
        <v>441607</v>
      </c>
      <c r="B241" s="76"/>
      <c r="C241" s="69">
        <v>7612894976229</v>
      </c>
      <c r="D241" s="1" t="s">
        <v>518</v>
      </c>
      <c r="E241" s="1" t="s">
        <v>4759</v>
      </c>
      <c r="F241" s="1"/>
      <c r="G241" s="1" t="s">
        <v>1182</v>
      </c>
      <c r="H241" s="1" t="s">
        <v>1536</v>
      </c>
      <c r="I241" s="42">
        <v>4605</v>
      </c>
      <c r="J241" s="36" t="s">
        <v>1536</v>
      </c>
      <c r="K241" s="67" t="s">
        <v>1586</v>
      </c>
      <c r="L241" s="1" t="s">
        <v>743</v>
      </c>
      <c r="M241" s="67" t="s">
        <v>1585</v>
      </c>
      <c r="N241" s="1" t="s">
        <v>1835</v>
      </c>
    </row>
    <row r="242" spans="1:14" x14ac:dyDescent="0.25">
      <c r="A242" s="76">
        <v>436107</v>
      </c>
      <c r="B242" s="76"/>
      <c r="C242" s="69">
        <v>7612894949490</v>
      </c>
      <c r="D242" s="1" t="s">
        <v>494</v>
      </c>
      <c r="E242" s="1" t="s">
        <v>4740</v>
      </c>
      <c r="F242" s="1" t="s">
        <v>1348</v>
      </c>
      <c r="G242" s="1" t="s">
        <v>1096</v>
      </c>
      <c r="H242" s="1" t="s">
        <v>1098</v>
      </c>
      <c r="I242" s="42">
        <v>520.20000000000005</v>
      </c>
      <c r="J242" s="36" t="s">
        <v>1536</v>
      </c>
      <c r="K242" s="67" t="s">
        <v>1585</v>
      </c>
      <c r="L242" s="1" t="s">
        <v>743</v>
      </c>
      <c r="M242" s="67" t="s">
        <v>1585</v>
      </c>
      <c r="N242" s="1" t="s">
        <v>1825</v>
      </c>
    </row>
    <row r="243" spans="1:14" x14ac:dyDescent="0.25">
      <c r="A243" s="1">
        <v>612421</v>
      </c>
      <c r="B243" s="1"/>
      <c r="C243" s="69" t="s">
        <v>2803</v>
      </c>
      <c r="D243" s="1" t="s">
        <v>2781</v>
      </c>
      <c r="E243" s="1" t="s">
        <v>5037</v>
      </c>
      <c r="F243" s="1" t="s">
        <v>889</v>
      </c>
      <c r="G243" s="1" t="s">
        <v>1142</v>
      </c>
      <c r="H243" s="1" t="s">
        <v>1536</v>
      </c>
      <c r="I243" s="42">
        <v>12360</v>
      </c>
      <c r="J243" s="36" t="s">
        <v>1536</v>
      </c>
      <c r="K243" s="1" t="s">
        <v>1586</v>
      </c>
      <c r="L243" s="1" t="s">
        <v>743</v>
      </c>
      <c r="M243" s="1" t="s">
        <v>1585</v>
      </c>
      <c r="N243" s="1"/>
    </row>
    <row r="244" spans="1:14" x14ac:dyDescent="0.25">
      <c r="A244" s="1">
        <v>612443</v>
      </c>
      <c r="B244" s="1"/>
      <c r="C244" s="69" t="s">
        <v>2805</v>
      </c>
      <c r="D244" s="1" t="s">
        <v>2783</v>
      </c>
      <c r="E244" s="1" t="s">
        <v>5037</v>
      </c>
      <c r="F244" s="1" t="s">
        <v>901</v>
      </c>
      <c r="G244" s="1" t="s">
        <v>1142</v>
      </c>
      <c r="H244" s="1" t="s">
        <v>1536</v>
      </c>
      <c r="I244" s="42">
        <v>12360</v>
      </c>
      <c r="J244" s="36" t="s">
        <v>1536</v>
      </c>
      <c r="K244" s="1" t="s">
        <v>1586</v>
      </c>
      <c r="L244" s="1" t="s">
        <v>743</v>
      </c>
      <c r="M244" s="1" t="s">
        <v>1585</v>
      </c>
      <c r="N244" s="1"/>
    </row>
    <row r="245" spans="1:14" x14ac:dyDescent="0.25">
      <c r="A245" s="1">
        <v>612444</v>
      </c>
      <c r="B245" s="1"/>
      <c r="C245" s="69" t="s">
        <v>5633</v>
      </c>
      <c r="D245" s="1" t="s">
        <v>5472</v>
      </c>
      <c r="E245" s="1" t="s">
        <v>5037</v>
      </c>
      <c r="F245" s="1" t="s">
        <v>941</v>
      </c>
      <c r="G245" s="1" t="s">
        <v>1142</v>
      </c>
      <c r="H245" s="1" t="s">
        <v>1536</v>
      </c>
      <c r="I245" s="42">
        <v>12360</v>
      </c>
      <c r="J245" s="36" t="s">
        <v>1536</v>
      </c>
      <c r="K245" s="1" t="s">
        <v>1586</v>
      </c>
      <c r="L245" s="1" t="s">
        <v>743</v>
      </c>
      <c r="M245" s="1" t="s">
        <v>1585</v>
      </c>
      <c r="N245" s="1"/>
    </row>
    <row r="246" spans="1:14" x14ac:dyDescent="0.25">
      <c r="A246" s="1">
        <v>710570</v>
      </c>
      <c r="B246" s="1"/>
      <c r="C246" s="69" t="s">
        <v>2804</v>
      </c>
      <c r="D246" s="1" t="s">
        <v>2782</v>
      </c>
      <c r="E246" s="1" t="s">
        <v>5037</v>
      </c>
      <c r="F246" s="1" t="s">
        <v>901</v>
      </c>
      <c r="G246" s="1" t="s">
        <v>1096</v>
      </c>
      <c r="H246" s="1" t="s">
        <v>1536</v>
      </c>
      <c r="I246" s="42">
        <v>4944</v>
      </c>
      <c r="J246" s="36" t="s">
        <v>1536</v>
      </c>
      <c r="K246" s="1" t="s">
        <v>1586</v>
      </c>
      <c r="L246" s="1" t="s">
        <v>743</v>
      </c>
      <c r="M246" s="1" t="s">
        <v>1585</v>
      </c>
      <c r="N246" s="1"/>
    </row>
    <row r="247" spans="1:14" x14ac:dyDescent="0.25">
      <c r="A247" s="1">
        <v>152004</v>
      </c>
      <c r="B247" s="1"/>
      <c r="C247" s="69">
        <v>7612894614435</v>
      </c>
      <c r="D247" s="1" t="s">
        <v>296</v>
      </c>
      <c r="E247" s="1" t="s">
        <v>1330</v>
      </c>
      <c r="F247" s="1" t="s">
        <v>1354</v>
      </c>
      <c r="G247" s="1" t="s">
        <v>1536</v>
      </c>
      <c r="H247" s="1" t="s">
        <v>1536</v>
      </c>
      <c r="I247" s="42">
        <v>2224</v>
      </c>
      <c r="J247" s="36" t="s">
        <v>1536</v>
      </c>
      <c r="K247" s="67" t="s">
        <v>1586</v>
      </c>
      <c r="L247" s="1" t="s">
        <v>743</v>
      </c>
      <c r="M247" s="67" t="s">
        <v>1585</v>
      </c>
      <c r="N247" s="1" t="s">
        <v>1719</v>
      </c>
    </row>
    <row r="248" spans="1:14" x14ac:dyDescent="0.25">
      <c r="A248" s="76">
        <v>152005</v>
      </c>
      <c r="B248" s="76"/>
      <c r="C248" s="69">
        <v>7612894614749</v>
      </c>
      <c r="D248" s="1" t="s">
        <v>2082</v>
      </c>
      <c r="E248" s="1" t="s">
        <v>1330</v>
      </c>
      <c r="F248" s="1" t="s">
        <v>1354</v>
      </c>
      <c r="G248" s="1" t="s">
        <v>1536</v>
      </c>
      <c r="H248" s="1" t="s">
        <v>1536</v>
      </c>
      <c r="I248" s="42">
        <v>2447</v>
      </c>
      <c r="J248" s="36" t="s">
        <v>1536</v>
      </c>
      <c r="K248" s="67" t="s">
        <v>1586</v>
      </c>
      <c r="L248" s="1" t="s">
        <v>743</v>
      </c>
      <c r="M248" s="67" t="s">
        <v>1585</v>
      </c>
      <c r="N248" s="1" t="s">
        <v>1719</v>
      </c>
    </row>
    <row r="249" spans="1:14" x14ac:dyDescent="0.25">
      <c r="A249" s="76">
        <v>474822</v>
      </c>
      <c r="B249" s="76"/>
      <c r="C249" s="69">
        <v>7612895142463</v>
      </c>
      <c r="D249" s="1" t="s">
        <v>1439</v>
      </c>
      <c r="E249" s="1" t="s">
        <v>1529</v>
      </c>
      <c r="F249" s="1"/>
      <c r="G249" s="1" t="s">
        <v>1536</v>
      </c>
      <c r="H249" s="1" t="s">
        <v>1536</v>
      </c>
      <c r="I249" s="42">
        <v>117.7</v>
      </c>
      <c r="J249" s="36" t="s">
        <v>1536</v>
      </c>
      <c r="K249" s="67" t="s">
        <v>1586</v>
      </c>
      <c r="L249" s="1" t="s">
        <v>743</v>
      </c>
      <c r="M249" s="67" t="s">
        <v>1585</v>
      </c>
      <c r="N249" s="1"/>
    </row>
    <row r="250" spans="1:14" x14ac:dyDescent="0.25">
      <c r="A250" s="1">
        <v>57444</v>
      </c>
      <c r="B250" s="1"/>
      <c r="C250" s="69">
        <v>7612894084627</v>
      </c>
      <c r="D250" s="1" t="s">
        <v>91</v>
      </c>
      <c r="E250" s="1" t="s">
        <v>4540</v>
      </c>
      <c r="F250" s="1" t="s">
        <v>1360</v>
      </c>
      <c r="G250" s="1" t="s">
        <v>1139</v>
      </c>
      <c r="H250" s="1" t="s">
        <v>1559</v>
      </c>
      <c r="I250" s="42">
        <v>921.9</v>
      </c>
      <c r="J250" s="36" t="s">
        <v>1139</v>
      </c>
      <c r="K250" s="67" t="s">
        <v>1585</v>
      </c>
      <c r="L250" s="1" t="s">
        <v>743</v>
      </c>
      <c r="M250" s="67" t="s">
        <v>1585</v>
      </c>
      <c r="N250" s="1" t="s">
        <v>1652</v>
      </c>
    </row>
    <row r="251" spans="1:14" x14ac:dyDescent="0.25">
      <c r="A251" s="1">
        <v>775818</v>
      </c>
      <c r="B251" s="1"/>
      <c r="C251" s="69" t="s">
        <v>5673</v>
      </c>
      <c r="D251" s="1" t="s">
        <v>5513</v>
      </c>
      <c r="E251" s="1" t="s">
        <v>5777</v>
      </c>
      <c r="F251" s="1"/>
      <c r="G251" s="1" t="s">
        <v>1134</v>
      </c>
      <c r="H251" s="1" t="s">
        <v>1559</v>
      </c>
      <c r="I251" s="42">
        <v>829.2</v>
      </c>
      <c r="J251" s="36" t="s">
        <v>1536</v>
      </c>
      <c r="K251" s="1" t="s">
        <v>1585</v>
      </c>
      <c r="L251" s="1" t="s">
        <v>743</v>
      </c>
      <c r="M251" s="1" t="s">
        <v>1585</v>
      </c>
      <c r="N251" s="1"/>
    </row>
    <row r="252" spans="1:14" x14ac:dyDescent="0.25">
      <c r="A252" s="1">
        <v>737616</v>
      </c>
      <c r="B252" s="1"/>
      <c r="C252" s="69" t="s">
        <v>5674</v>
      </c>
      <c r="D252" s="1" t="s">
        <v>5514</v>
      </c>
      <c r="E252" s="1" t="s">
        <v>5778</v>
      </c>
      <c r="F252" s="1"/>
      <c r="G252" s="1" t="s">
        <v>1134</v>
      </c>
      <c r="H252" s="1" t="s">
        <v>1559</v>
      </c>
      <c r="I252" s="42">
        <v>956</v>
      </c>
      <c r="J252" s="36" t="s">
        <v>1536</v>
      </c>
      <c r="K252" s="1" t="s">
        <v>1585</v>
      </c>
      <c r="L252" s="1" t="s">
        <v>743</v>
      </c>
      <c r="M252" s="1" t="s">
        <v>1585</v>
      </c>
      <c r="N252" s="1"/>
    </row>
    <row r="253" spans="1:14" x14ac:dyDescent="0.25">
      <c r="A253" s="76">
        <v>162860</v>
      </c>
      <c r="B253" s="76"/>
      <c r="C253" s="69">
        <v>7612894657746</v>
      </c>
      <c r="D253" s="1" t="s">
        <v>327</v>
      </c>
      <c r="E253" s="1" t="s">
        <v>4656</v>
      </c>
      <c r="F253" s="1" t="s">
        <v>1354</v>
      </c>
      <c r="G253" s="1" t="s">
        <v>1195</v>
      </c>
      <c r="H253" s="1" t="s">
        <v>1559</v>
      </c>
      <c r="I253" s="42">
        <v>409.2</v>
      </c>
      <c r="J253" s="36" t="s">
        <v>1195</v>
      </c>
      <c r="K253" s="67" t="s">
        <v>1586</v>
      </c>
      <c r="L253" s="1" t="s">
        <v>743</v>
      </c>
      <c r="M253" s="67" t="s">
        <v>1585</v>
      </c>
      <c r="N253" s="1" t="s">
        <v>1637</v>
      </c>
    </row>
    <row r="254" spans="1:14" x14ac:dyDescent="0.25">
      <c r="A254" s="76">
        <v>162861</v>
      </c>
      <c r="B254" s="76"/>
      <c r="C254" s="69">
        <v>7612894657760</v>
      </c>
      <c r="D254" s="1" t="s">
        <v>328</v>
      </c>
      <c r="E254" s="1" t="s">
        <v>4656</v>
      </c>
      <c r="F254" s="1" t="s">
        <v>1354</v>
      </c>
      <c r="G254" s="1" t="s">
        <v>1124</v>
      </c>
      <c r="H254" s="1" t="s">
        <v>1559</v>
      </c>
      <c r="I254" s="42">
        <v>409.2</v>
      </c>
      <c r="J254" s="36" t="s">
        <v>1124</v>
      </c>
      <c r="K254" s="67" t="s">
        <v>1586</v>
      </c>
      <c r="L254" s="1" t="s">
        <v>743</v>
      </c>
      <c r="M254" s="67" t="s">
        <v>1585</v>
      </c>
      <c r="N254" s="1" t="s">
        <v>1637</v>
      </c>
    </row>
    <row r="255" spans="1:14" x14ac:dyDescent="0.25">
      <c r="A255" s="1">
        <v>57791</v>
      </c>
      <c r="B255" s="1"/>
      <c r="C255" s="69" t="s">
        <v>5677</v>
      </c>
      <c r="D255" s="1" t="s">
        <v>5517</v>
      </c>
      <c r="E255" s="1" t="s">
        <v>4653</v>
      </c>
      <c r="F255" s="1" t="s">
        <v>1354</v>
      </c>
      <c r="G255" s="1" t="s">
        <v>1124</v>
      </c>
      <c r="H255" s="1" t="s">
        <v>1559</v>
      </c>
      <c r="I255" s="42">
        <v>380.7</v>
      </c>
      <c r="J255" s="36" t="s">
        <v>1536</v>
      </c>
      <c r="K255" s="1" t="s">
        <v>1585</v>
      </c>
      <c r="L255" s="1" t="s">
        <v>743</v>
      </c>
      <c r="M255" s="1" t="s">
        <v>1585</v>
      </c>
      <c r="N255" s="1"/>
    </row>
    <row r="256" spans="1:14" x14ac:dyDescent="0.25">
      <c r="A256" s="1">
        <v>57793</v>
      </c>
      <c r="B256" s="1"/>
      <c r="C256" s="69" t="s">
        <v>5676</v>
      </c>
      <c r="D256" s="1" t="s">
        <v>5516</v>
      </c>
      <c r="E256" s="1" t="s">
        <v>4653</v>
      </c>
      <c r="F256" s="1" t="s">
        <v>1354</v>
      </c>
      <c r="G256" s="1" t="s">
        <v>1195</v>
      </c>
      <c r="H256" s="1" t="s">
        <v>1559</v>
      </c>
      <c r="I256" s="42">
        <v>380.7</v>
      </c>
      <c r="J256" s="36" t="s">
        <v>1536</v>
      </c>
      <c r="K256" s="1" t="s">
        <v>1585</v>
      </c>
      <c r="L256" s="1" t="s">
        <v>743</v>
      </c>
      <c r="M256" s="1" t="s">
        <v>1585</v>
      </c>
      <c r="N256" s="1"/>
    </row>
    <row r="257" spans="1:14" x14ac:dyDescent="0.25">
      <c r="A257" s="1">
        <v>92243</v>
      </c>
      <c r="B257" s="1"/>
      <c r="C257" s="69" t="s">
        <v>5675</v>
      </c>
      <c r="D257" s="1" t="s">
        <v>5515</v>
      </c>
      <c r="E257" s="1" t="s">
        <v>4653</v>
      </c>
      <c r="F257" s="1" t="s">
        <v>1354</v>
      </c>
      <c r="G257" s="1" t="s">
        <v>1134</v>
      </c>
      <c r="H257" s="1" t="s">
        <v>1559</v>
      </c>
      <c r="I257" s="42">
        <v>420</v>
      </c>
      <c r="J257" s="36" t="s">
        <v>1536</v>
      </c>
      <c r="K257" s="1" t="s">
        <v>1585</v>
      </c>
      <c r="L257" s="1" t="s">
        <v>743</v>
      </c>
      <c r="M257" s="1" t="s">
        <v>1585</v>
      </c>
      <c r="N257" s="1"/>
    </row>
    <row r="258" spans="1:14" x14ac:dyDescent="0.25">
      <c r="A258" s="76">
        <v>162843</v>
      </c>
      <c r="B258" s="76"/>
      <c r="C258" s="69">
        <v>7612894657555</v>
      </c>
      <c r="D258" s="1" t="s">
        <v>322</v>
      </c>
      <c r="E258" s="1" t="s">
        <v>4653</v>
      </c>
      <c r="F258" s="1" t="s">
        <v>1354</v>
      </c>
      <c r="G258" s="1" t="s">
        <v>1195</v>
      </c>
      <c r="H258" s="1" t="s">
        <v>1559</v>
      </c>
      <c r="I258" s="42">
        <v>380.7</v>
      </c>
      <c r="J258" s="36" t="s">
        <v>1195</v>
      </c>
      <c r="K258" s="67" t="s">
        <v>1585</v>
      </c>
      <c r="L258" s="1" t="s">
        <v>743</v>
      </c>
      <c r="M258" s="67" t="s">
        <v>1585</v>
      </c>
      <c r="N258" s="1" t="s">
        <v>1637</v>
      </c>
    </row>
    <row r="259" spans="1:14" x14ac:dyDescent="0.25">
      <c r="A259" s="76">
        <v>162844</v>
      </c>
      <c r="B259" s="76"/>
      <c r="C259" s="69">
        <v>7612894657579</v>
      </c>
      <c r="D259" s="1" t="s">
        <v>323</v>
      </c>
      <c r="E259" s="1" t="s">
        <v>4653</v>
      </c>
      <c r="F259" s="1" t="s">
        <v>1354</v>
      </c>
      <c r="G259" s="1" t="s">
        <v>1124</v>
      </c>
      <c r="H259" s="1" t="s">
        <v>1559</v>
      </c>
      <c r="I259" s="42">
        <v>380.7</v>
      </c>
      <c r="J259" s="36" t="s">
        <v>1124</v>
      </c>
      <c r="K259" s="67" t="s">
        <v>1585</v>
      </c>
      <c r="L259" s="1" t="s">
        <v>743</v>
      </c>
      <c r="M259" s="67" t="s">
        <v>1585</v>
      </c>
      <c r="N259" s="1" t="s">
        <v>1637</v>
      </c>
    </row>
    <row r="260" spans="1:14" x14ac:dyDescent="0.25">
      <c r="A260" s="76">
        <v>178600</v>
      </c>
      <c r="B260" s="76"/>
      <c r="C260" s="69">
        <v>7612894740585</v>
      </c>
      <c r="D260" s="1" t="s">
        <v>394</v>
      </c>
      <c r="E260" s="1" t="s">
        <v>4653</v>
      </c>
      <c r="F260" s="1" t="s">
        <v>1380</v>
      </c>
      <c r="G260" s="1" t="s">
        <v>1195</v>
      </c>
      <c r="H260" s="1" t="s">
        <v>1559</v>
      </c>
      <c r="I260" s="42">
        <v>550</v>
      </c>
      <c r="J260" s="36" t="s">
        <v>1195</v>
      </c>
      <c r="K260" s="67" t="s">
        <v>1586</v>
      </c>
      <c r="L260" s="1" t="s">
        <v>743</v>
      </c>
      <c r="M260" s="67" t="s">
        <v>1585</v>
      </c>
      <c r="N260" s="1" t="s">
        <v>1637</v>
      </c>
    </row>
    <row r="261" spans="1:14" x14ac:dyDescent="0.25">
      <c r="A261" s="76">
        <v>436957</v>
      </c>
      <c r="B261" s="76"/>
      <c r="C261" s="69">
        <v>7612894953015</v>
      </c>
      <c r="D261" s="1" t="s">
        <v>495</v>
      </c>
      <c r="E261" s="1" t="s">
        <v>4653</v>
      </c>
      <c r="F261" s="1" t="s">
        <v>1391</v>
      </c>
      <c r="G261" s="1" t="s">
        <v>1195</v>
      </c>
      <c r="H261" s="1" t="s">
        <v>1559</v>
      </c>
      <c r="I261" s="42">
        <v>550</v>
      </c>
      <c r="J261" s="36" t="s">
        <v>1195</v>
      </c>
      <c r="K261" s="67" t="s">
        <v>1586</v>
      </c>
      <c r="L261" s="1" t="s">
        <v>743</v>
      </c>
      <c r="M261" s="67" t="s">
        <v>1585</v>
      </c>
      <c r="N261" s="1" t="s">
        <v>1637</v>
      </c>
    </row>
    <row r="262" spans="1:14" x14ac:dyDescent="0.25">
      <c r="A262" s="76">
        <v>450161</v>
      </c>
      <c r="B262" s="76"/>
      <c r="C262" s="69">
        <v>7612895033549</v>
      </c>
      <c r="D262" s="1" t="s">
        <v>527</v>
      </c>
      <c r="E262" s="1" t="s">
        <v>4653</v>
      </c>
      <c r="F262" s="1" t="s">
        <v>1360</v>
      </c>
      <c r="G262" s="1" t="s">
        <v>1195</v>
      </c>
      <c r="H262" s="1" t="s">
        <v>1559</v>
      </c>
      <c r="I262" s="42">
        <v>495</v>
      </c>
      <c r="J262" s="36" t="s">
        <v>1195</v>
      </c>
      <c r="K262" s="67" t="s">
        <v>1585</v>
      </c>
      <c r="L262" s="1" t="s">
        <v>743</v>
      </c>
      <c r="M262" s="67" t="s">
        <v>1585</v>
      </c>
      <c r="N262" s="1" t="s">
        <v>1637</v>
      </c>
    </row>
    <row r="263" spans="1:14" x14ac:dyDescent="0.25">
      <c r="A263" s="1">
        <v>626151</v>
      </c>
      <c r="B263" s="1"/>
      <c r="C263" s="69">
        <v>7612895585260</v>
      </c>
      <c r="D263" s="1" t="s">
        <v>2407</v>
      </c>
      <c r="E263" s="1" t="s">
        <v>4653</v>
      </c>
      <c r="F263" s="1" t="s">
        <v>2296</v>
      </c>
      <c r="G263" s="1" t="s">
        <v>1195</v>
      </c>
      <c r="H263" s="1" t="s">
        <v>1559</v>
      </c>
      <c r="I263" s="42">
        <v>495</v>
      </c>
      <c r="J263" s="36" t="s">
        <v>1195</v>
      </c>
      <c r="K263" s="1" t="s">
        <v>1587</v>
      </c>
      <c r="L263" s="1" t="s">
        <v>743</v>
      </c>
      <c r="M263" s="1" t="s">
        <v>1585</v>
      </c>
      <c r="N263" s="1" t="s">
        <v>1637</v>
      </c>
    </row>
    <row r="264" spans="1:14" x14ac:dyDescent="0.25">
      <c r="A264" s="1">
        <v>760024</v>
      </c>
      <c r="B264" s="1"/>
      <c r="C264" s="69" t="s">
        <v>2987</v>
      </c>
      <c r="D264" s="1" t="s">
        <v>2895</v>
      </c>
      <c r="E264" s="1" t="s">
        <v>4653</v>
      </c>
      <c r="F264" s="1" t="s">
        <v>1354</v>
      </c>
      <c r="G264" s="1" t="s">
        <v>1124</v>
      </c>
      <c r="H264" s="1" t="s">
        <v>1559</v>
      </c>
      <c r="I264" s="42">
        <v>424</v>
      </c>
      <c r="J264" s="1" t="s">
        <v>1124</v>
      </c>
      <c r="K264" s="1" t="s">
        <v>1586</v>
      </c>
      <c r="L264" s="1" t="s">
        <v>743</v>
      </c>
      <c r="M264" s="1" t="s">
        <v>1585</v>
      </c>
      <c r="N264" s="1" t="s">
        <v>1637</v>
      </c>
    </row>
    <row r="265" spans="1:14" x14ac:dyDescent="0.25">
      <c r="A265" s="1">
        <v>760025</v>
      </c>
      <c r="B265" s="1"/>
      <c r="C265" s="69" t="s">
        <v>2986</v>
      </c>
      <c r="D265" s="1" t="s">
        <v>2894</v>
      </c>
      <c r="E265" s="1" t="s">
        <v>4653</v>
      </c>
      <c r="F265" s="1" t="s">
        <v>1354</v>
      </c>
      <c r="G265" s="1" t="s">
        <v>1195</v>
      </c>
      <c r="H265" s="1" t="s">
        <v>1559</v>
      </c>
      <c r="I265" s="42">
        <v>424</v>
      </c>
      <c r="J265" s="36" t="s">
        <v>1195</v>
      </c>
      <c r="K265" s="1" t="s">
        <v>1586</v>
      </c>
      <c r="L265" s="1" t="s">
        <v>743</v>
      </c>
      <c r="M265" s="1" t="s">
        <v>1585</v>
      </c>
      <c r="N265" s="1" t="s">
        <v>1637</v>
      </c>
    </row>
    <row r="266" spans="1:14" x14ac:dyDescent="0.25">
      <c r="A266" s="76">
        <v>760026</v>
      </c>
      <c r="B266" s="76"/>
      <c r="C266" s="69" t="s">
        <v>3353</v>
      </c>
      <c r="D266" s="1" t="s">
        <v>3379</v>
      </c>
      <c r="E266" s="1" t="s">
        <v>4653</v>
      </c>
      <c r="F266" s="1" t="s">
        <v>1354</v>
      </c>
      <c r="G266" s="1" t="s">
        <v>1134</v>
      </c>
      <c r="H266" s="1" t="s">
        <v>1559</v>
      </c>
      <c r="I266" s="42">
        <v>464.21</v>
      </c>
      <c r="J266" s="1" t="s">
        <v>1134</v>
      </c>
      <c r="K266" s="1" t="s">
        <v>1586</v>
      </c>
      <c r="L266" s="1" t="s">
        <v>743</v>
      </c>
      <c r="M266" s="1" t="s">
        <v>1585</v>
      </c>
      <c r="N266" s="1"/>
    </row>
    <row r="267" spans="1:14" x14ac:dyDescent="0.25">
      <c r="A267" s="1">
        <v>57795</v>
      </c>
      <c r="B267" s="1"/>
      <c r="C267" s="69" t="s">
        <v>5680</v>
      </c>
      <c r="D267" s="1" t="s">
        <v>5520</v>
      </c>
      <c r="E267" s="1" t="s">
        <v>4654</v>
      </c>
      <c r="F267" s="1" t="s">
        <v>1354</v>
      </c>
      <c r="G267" s="1" t="s">
        <v>1135</v>
      </c>
      <c r="H267" s="1" t="s">
        <v>1559</v>
      </c>
      <c r="I267" s="42">
        <v>456.84</v>
      </c>
      <c r="J267" s="36" t="s">
        <v>1536</v>
      </c>
      <c r="K267" s="1" t="s">
        <v>1585</v>
      </c>
      <c r="L267" s="1" t="s">
        <v>743</v>
      </c>
      <c r="M267" s="1" t="s">
        <v>1585</v>
      </c>
      <c r="N267" s="1"/>
    </row>
    <row r="268" spans="1:14" x14ac:dyDescent="0.25">
      <c r="A268" s="1">
        <v>86731</v>
      </c>
      <c r="B268" s="1"/>
      <c r="C268" s="69" t="s">
        <v>5679</v>
      </c>
      <c r="D268" s="1" t="s">
        <v>5519</v>
      </c>
      <c r="E268" s="1" t="s">
        <v>4654</v>
      </c>
      <c r="F268" s="1" t="s">
        <v>1354</v>
      </c>
      <c r="G268" s="1" t="s">
        <v>1195</v>
      </c>
      <c r="H268" s="1" t="s">
        <v>1559</v>
      </c>
      <c r="I268" s="42">
        <v>456.84</v>
      </c>
      <c r="J268" s="36" t="s">
        <v>1536</v>
      </c>
      <c r="K268" s="1" t="s">
        <v>1585</v>
      </c>
      <c r="L268" s="1" t="s">
        <v>743</v>
      </c>
      <c r="M268" s="1" t="s">
        <v>1585</v>
      </c>
      <c r="N268" s="1"/>
    </row>
    <row r="269" spans="1:14" x14ac:dyDescent="0.25">
      <c r="A269" s="76">
        <v>162845</v>
      </c>
      <c r="B269" s="76"/>
      <c r="C269" s="69">
        <v>7612894657586</v>
      </c>
      <c r="D269" s="1" t="s">
        <v>324</v>
      </c>
      <c r="E269" s="1" t="s">
        <v>4654</v>
      </c>
      <c r="F269" s="1" t="s">
        <v>1354</v>
      </c>
      <c r="G269" s="1" t="s">
        <v>1195</v>
      </c>
      <c r="H269" s="1" t="s">
        <v>1559</v>
      </c>
      <c r="I269" s="42">
        <v>499.7</v>
      </c>
      <c r="J269" s="36" t="s">
        <v>1195</v>
      </c>
      <c r="K269" s="67" t="s">
        <v>1585</v>
      </c>
      <c r="L269" s="1" t="s">
        <v>743</v>
      </c>
      <c r="M269" s="67" t="s">
        <v>1585</v>
      </c>
      <c r="N269" s="1" t="s">
        <v>1637</v>
      </c>
    </row>
    <row r="270" spans="1:14" x14ac:dyDescent="0.25">
      <c r="A270" s="1">
        <v>167307</v>
      </c>
      <c r="B270" s="1"/>
      <c r="C270" s="69" t="s">
        <v>2985</v>
      </c>
      <c r="D270" s="1" t="s">
        <v>2893</v>
      </c>
      <c r="E270" s="1" t="s">
        <v>4654</v>
      </c>
      <c r="F270" s="1" t="s">
        <v>1354</v>
      </c>
      <c r="G270" s="1" t="s">
        <v>3025</v>
      </c>
      <c r="H270" s="1" t="s">
        <v>1559</v>
      </c>
      <c r="I270" s="42">
        <v>549.70000000000005</v>
      </c>
      <c r="J270" s="36" t="s">
        <v>3025</v>
      </c>
      <c r="K270" s="1" t="s">
        <v>1586</v>
      </c>
      <c r="L270" s="1" t="s">
        <v>743</v>
      </c>
      <c r="M270" s="1" t="s">
        <v>1585</v>
      </c>
      <c r="N270" s="1" t="s">
        <v>1637</v>
      </c>
    </row>
    <row r="271" spans="1:14" x14ac:dyDescent="0.25">
      <c r="A271" s="1">
        <v>461808</v>
      </c>
      <c r="B271" s="1"/>
      <c r="C271" s="69" t="s">
        <v>5678</v>
      </c>
      <c r="D271" s="1" t="s">
        <v>5518</v>
      </c>
      <c r="E271" s="1" t="s">
        <v>4654</v>
      </c>
      <c r="F271" s="1" t="s">
        <v>1360</v>
      </c>
      <c r="G271" s="1" t="s">
        <v>1195</v>
      </c>
      <c r="H271" s="1" t="s">
        <v>1559</v>
      </c>
      <c r="I271" s="42">
        <v>760</v>
      </c>
      <c r="J271" s="36" t="s">
        <v>1536</v>
      </c>
      <c r="K271" s="1" t="s">
        <v>1586</v>
      </c>
      <c r="L271" s="1" t="s">
        <v>743</v>
      </c>
      <c r="M271" s="1" t="s">
        <v>1585</v>
      </c>
      <c r="N271" s="1"/>
    </row>
    <row r="272" spans="1:14" x14ac:dyDescent="0.25">
      <c r="A272" s="1">
        <v>506133</v>
      </c>
      <c r="B272" s="1"/>
      <c r="C272" s="69" t="s">
        <v>5681</v>
      </c>
      <c r="D272" s="1" t="s">
        <v>5521</v>
      </c>
      <c r="E272" s="1" t="s">
        <v>4654</v>
      </c>
      <c r="F272" s="1" t="s">
        <v>1380</v>
      </c>
      <c r="G272" s="1" t="s">
        <v>1195</v>
      </c>
      <c r="H272" s="1" t="s">
        <v>1559</v>
      </c>
      <c r="I272" s="42">
        <v>605</v>
      </c>
      <c r="J272" s="36" t="s">
        <v>1536</v>
      </c>
      <c r="K272" s="1" t="s">
        <v>1586</v>
      </c>
      <c r="L272" s="1" t="s">
        <v>743</v>
      </c>
      <c r="M272" s="1" t="s">
        <v>1585</v>
      </c>
      <c r="N272" s="1"/>
    </row>
    <row r="273" spans="1:14" x14ac:dyDescent="0.25">
      <c r="A273" s="1">
        <v>83072</v>
      </c>
      <c r="B273" s="1"/>
      <c r="C273" s="69" t="s">
        <v>5682</v>
      </c>
      <c r="D273" s="1" t="s">
        <v>5522</v>
      </c>
      <c r="E273" s="1" t="s">
        <v>4655</v>
      </c>
      <c r="F273" s="1" t="s">
        <v>1354</v>
      </c>
      <c r="G273" s="1" t="s">
        <v>1195</v>
      </c>
      <c r="H273" s="1" t="s">
        <v>1559</v>
      </c>
      <c r="I273" s="42">
        <v>548.21</v>
      </c>
      <c r="J273" s="36" t="s">
        <v>1536</v>
      </c>
      <c r="K273" s="1" t="s">
        <v>1585</v>
      </c>
      <c r="L273" s="1" t="s">
        <v>743</v>
      </c>
      <c r="M273" s="1" t="s">
        <v>1585</v>
      </c>
      <c r="N273" s="1"/>
    </row>
    <row r="274" spans="1:14" x14ac:dyDescent="0.25">
      <c r="A274" s="1">
        <v>90343</v>
      </c>
      <c r="B274" s="1"/>
      <c r="C274" s="69" t="s">
        <v>5683</v>
      </c>
      <c r="D274" s="1" t="s">
        <v>5523</v>
      </c>
      <c r="E274" s="1" t="s">
        <v>4655</v>
      </c>
      <c r="F274" s="1" t="s">
        <v>1354</v>
      </c>
      <c r="G274" s="1" t="s">
        <v>1135</v>
      </c>
      <c r="H274" s="1" t="s">
        <v>1559</v>
      </c>
      <c r="I274" s="42">
        <v>548.21</v>
      </c>
      <c r="J274" s="36" t="s">
        <v>1536</v>
      </c>
      <c r="K274" s="1" t="s">
        <v>1585</v>
      </c>
      <c r="L274" s="1" t="s">
        <v>743</v>
      </c>
      <c r="M274" s="1" t="s">
        <v>1585</v>
      </c>
      <c r="N274" s="1"/>
    </row>
    <row r="275" spans="1:14" x14ac:dyDescent="0.25">
      <c r="A275" s="76">
        <v>162854</v>
      </c>
      <c r="B275" s="76"/>
      <c r="C275" s="69">
        <v>7612894657647</v>
      </c>
      <c r="D275" s="1" t="s">
        <v>325</v>
      </c>
      <c r="E275" s="1" t="s">
        <v>4655</v>
      </c>
      <c r="F275" s="1" t="s">
        <v>1354</v>
      </c>
      <c r="G275" s="1" t="s">
        <v>1195</v>
      </c>
      <c r="H275" s="1" t="s">
        <v>1559</v>
      </c>
      <c r="I275" s="42">
        <v>612.6</v>
      </c>
      <c r="J275" s="36" t="s">
        <v>1195</v>
      </c>
      <c r="K275" s="67" t="s">
        <v>1586</v>
      </c>
      <c r="L275" s="1" t="s">
        <v>743</v>
      </c>
      <c r="M275" s="67" t="s">
        <v>1585</v>
      </c>
      <c r="N275" s="1" t="s">
        <v>1637</v>
      </c>
    </row>
    <row r="276" spans="1:14" x14ac:dyDescent="0.25">
      <c r="A276" s="76">
        <v>162855</v>
      </c>
      <c r="B276" s="76"/>
      <c r="C276" s="69">
        <v>7612894657654</v>
      </c>
      <c r="D276" s="1" t="s">
        <v>326</v>
      </c>
      <c r="E276" s="1" t="s">
        <v>4655</v>
      </c>
      <c r="F276" s="1" t="s">
        <v>1354</v>
      </c>
      <c r="G276" s="1" t="s">
        <v>1135</v>
      </c>
      <c r="H276" s="1" t="s">
        <v>1559</v>
      </c>
      <c r="I276" s="42">
        <v>612.6</v>
      </c>
      <c r="J276" s="36" t="s">
        <v>1135</v>
      </c>
      <c r="K276" s="67" t="s">
        <v>1586</v>
      </c>
      <c r="L276" s="1" t="s">
        <v>743</v>
      </c>
      <c r="M276" s="67" t="s">
        <v>1585</v>
      </c>
      <c r="N276" s="1" t="s">
        <v>1637</v>
      </c>
    </row>
    <row r="277" spans="1:14" x14ac:dyDescent="0.25">
      <c r="A277" s="1">
        <v>167330</v>
      </c>
      <c r="B277" s="1"/>
      <c r="C277" s="69" t="s">
        <v>5684</v>
      </c>
      <c r="D277" s="1" t="s">
        <v>5524</v>
      </c>
      <c r="E277" s="1" t="s">
        <v>4655</v>
      </c>
      <c r="F277" s="1" t="s">
        <v>1354</v>
      </c>
      <c r="G277" s="1" t="s">
        <v>3025</v>
      </c>
      <c r="H277" s="1" t="s">
        <v>1559</v>
      </c>
      <c r="I277" s="42">
        <v>723</v>
      </c>
      <c r="J277" s="36" t="s">
        <v>1536</v>
      </c>
      <c r="K277" s="1" t="s">
        <v>1586</v>
      </c>
      <c r="L277" s="1" t="s">
        <v>743</v>
      </c>
      <c r="M277" s="1" t="s">
        <v>1585</v>
      </c>
      <c r="N277" s="1"/>
    </row>
    <row r="278" spans="1:14" x14ac:dyDescent="0.25">
      <c r="A278" s="76">
        <v>410734</v>
      </c>
      <c r="B278" s="76"/>
      <c r="C278" s="69">
        <v>7612894825831</v>
      </c>
      <c r="D278" s="1" t="s">
        <v>1432</v>
      </c>
      <c r="E278" s="1" t="s">
        <v>4715</v>
      </c>
      <c r="F278" s="1" t="s">
        <v>1354</v>
      </c>
      <c r="G278" s="1" t="s">
        <v>1552</v>
      </c>
      <c r="H278" s="1" t="s">
        <v>1559</v>
      </c>
      <c r="I278" s="42">
        <v>699.5</v>
      </c>
      <c r="J278" s="36" t="s">
        <v>1552</v>
      </c>
      <c r="K278" s="67" t="s">
        <v>1586</v>
      </c>
      <c r="L278" s="1" t="s">
        <v>743</v>
      </c>
      <c r="M278" s="67" t="s">
        <v>1585</v>
      </c>
      <c r="N278" s="1" t="s">
        <v>1646</v>
      </c>
    </row>
    <row r="279" spans="1:14" x14ac:dyDescent="0.25">
      <c r="A279" s="76">
        <v>97312</v>
      </c>
      <c r="B279" s="76"/>
      <c r="C279" s="69">
        <v>7612894434996</v>
      </c>
      <c r="D279" s="1" t="s">
        <v>156</v>
      </c>
      <c r="E279" s="1" t="s">
        <v>4581</v>
      </c>
      <c r="F279" s="1" t="s">
        <v>1354</v>
      </c>
      <c r="G279" s="1" t="s">
        <v>1173</v>
      </c>
      <c r="H279" s="1" t="s">
        <v>1559</v>
      </c>
      <c r="I279" s="42">
        <v>1082</v>
      </c>
      <c r="J279" s="36" t="s">
        <v>1173</v>
      </c>
      <c r="K279" s="67" t="s">
        <v>1586</v>
      </c>
      <c r="L279" s="1" t="s">
        <v>743</v>
      </c>
      <c r="M279" s="67" t="s">
        <v>1585</v>
      </c>
      <c r="N279" s="1" t="s">
        <v>1637</v>
      </c>
    </row>
    <row r="280" spans="1:14" x14ac:dyDescent="0.25">
      <c r="A280" s="76">
        <v>89184</v>
      </c>
      <c r="B280" s="76"/>
      <c r="C280" s="69">
        <v>7612894390452</v>
      </c>
      <c r="D280" s="1" t="s">
        <v>144</v>
      </c>
      <c r="E280" s="1" t="s">
        <v>4571</v>
      </c>
      <c r="F280" s="1" t="s">
        <v>1354</v>
      </c>
      <c r="G280" s="1" t="s">
        <v>1124</v>
      </c>
      <c r="H280" s="1" t="s">
        <v>1559</v>
      </c>
      <c r="I280" s="42">
        <v>622.20000000000005</v>
      </c>
      <c r="J280" s="36" t="s">
        <v>1124</v>
      </c>
      <c r="K280" s="67" t="s">
        <v>1586</v>
      </c>
      <c r="L280" s="1" t="s">
        <v>743</v>
      </c>
      <c r="M280" s="67" t="s">
        <v>1585</v>
      </c>
      <c r="N280" s="1" t="s">
        <v>1672</v>
      </c>
    </row>
    <row r="281" spans="1:14" x14ac:dyDescent="0.25">
      <c r="A281" s="76">
        <v>73435</v>
      </c>
      <c r="B281" s="76"/>
      <c r="C281" s="69">
        <v>7612894267778</v>
      </c>
      <c r="D281" s="1" t="s">
        <v>1245</v>
      </c>
      <c r="E281" s="1" t="s">
        <v>4555</v>
      </c>
      <c r="F281" s="1" t="s">
        <v>1354</v>
      </c>
      <c r="G281" s="1" t="s">
        <v>1405</v>
      </c>
      <c r="H281" s="1" t="s">
        <v>1559</v>
      </c>
      <c r="I281" s="42">
        <v>863</v>
      </c>
      <c r="J281" s="36" t="s">
        <v>1405</v>
      </c>
      <c r="K281" s="67" t="s">
        <v>1586</v>
      </c>
      <c r="L281" s="1" t="s">
        <v>743</v>
      </c>
      <c r="M281" s="67" t="s">
        <v>1585</v>
      </c>
      <c r="N281" s="1" t="s">
        <v>1672</v>
      </c>
    </row>
    <row r="282" spans="1:14" x14ac:dyDescent="0.25">
      <c r="A282" s="76">
        <v>85452</v>
      </c>
      <c r="B282" s="76"/>
      <c r="C282" s="69">
        <v>7612894361513</v>
      </c>
      <c r="D282" s="1" t="s">
        <v>143</v>
      </c>
      <c r="E282" s="1" t="s">
        <v>4555</v>
      </c>
      <c r="F282" s="1" t="s">
        <v>1354</v>
      </c>
      <c r="G282" s="1" t="s">
        <v>1135</v>
      </c>
      <c r="H282" s="1" t="s">
        <v>1559</v>
      </c>
      <c r="I282" s="42">
        <v>670.9</v>
      </c>
      <c r="J282" s="36" t="s">
        <v>1135</v>
      </c>
      <c r="K282" s="67" t="s">
        <v>1586</v>
      </c>
      <c r="L282" s="1" t="s">
        <v>743</v>
      </c>
      <c r="M282" s="67" t="s">
        <v>1585</v>
      </c>
      <c r="N282" s="1" t="s">
        <v>1672</v>
      </c>
    </row>
    <row r="283" spans="1:14" x14ac:dyDescent="0.25">
      <c r="A283" s="1">
        <v>56130</v>
      </c>
      <c r="B283" s="1"/>
      <c r="C283" s="69">
        <v>7612894074017</v>
      </c>
      <c r="D283" s="1" t="s">
        <v>86</v>
      </c>
      <c r="E283" s="1" t="s">
        <v>4536</v>
      </c>
      <c r="F283" s="1" t="s">
        <v>1345</v>
      </c>
      <c r="G283" s="1" t="s">
        <v>1124</v>
      </c>
      <c r="H283" s="1" t="s">
        <v>1559</v>
      </c>
      <c r="I283" s="42">
        <v>481</v>
      </c>
      <c r="J283" s="36" t="s">
        <v>1124</v>
      </c>
      <c r="K283" s="67" t="s">
        <v>1585</v>
      </c>
      <c r="L283" s="1" t="s">
        <v>743</v>
      </c>
      <c r="M283" s="67" t="s">
        <v>1585</v>
      </c>
      <c r="N283" s="1" t="s">
        <v>1647</v>
      </c>
    </row>
    <row r="284" spans="1:14" x14ac:dyDescent="0.25">
      <c r="A284" s="76">
        <v>495917</v>
      </c>
      <c r="B284" s="76"/>
      <c r="C284" s="69">
        <v>7612895226958</v>
      </c>
      <c r="D284" s="1" t="s">
        <v>635</v>
      </c>
      <c r="E284" s="1" t="s">
        <v>4869</v>
      </c>
      <c r="F284" s="1" t="s">
        <v>1344</v>
      </c>
      <c r="G284" s="1" t="s">
        <v>1124</v>
      </c>
      <c r="H284" s="1" t="s">
        <v>1559</v>
      </c>
      <c r="I284" s="42">
        <v>416</v>
      </c>
      <c r="J284" s="36" t="s">
        <v>1124</v>
      </c>
      <c r="K284" s="67" t="s">
        <v>1585</v>
      </c>
      <c r="L284" s="1" t="s">
        <v>743</v>
      </c>
      <c r="M284" s="67" t="s">
        <v>1585</v>
      </c>
      <c r="N284" s="1" t="s">
        <v>1637</v>
      </c>
    </row>
    <row r="285" spans="1:14" x14ac:dyDescent="0.25">
      <c r="A285" s="76">
        <v>495916</v>
      </c>
      <c r="B285" s="76"/>
      <c r="C285" s="69">
        <v>7612895226941</v>
      </c>
      <c r="D285" s="1" t="s">
        <v>634</v>
      </c>
      <c r="E285" s="1" t="s">
        <v>4868</v>
      </c>
      <c r="F285" s="1" t="s">
        <v>1344</v>
      </c>
      <c r="G285" s="1" t="s">
        <v>1135</v>
      </c>
      <c r="H285" s="1" t="s">
        <v>1559</v>
      </c>
      <c r="I285" s="42">
        <v>482</v>
      </c>
      <c r="J285" s="36" t="s">
        <v>1135</v>
      </c>
      <c r="K285" s="67" t="s">
        <v>1586</v>
      </c>
      <c r="L285" s="1" t="s">
        <v>743</v>
      </c>
      <c r="M285" s="67" t="s">
        <v>1585</v>
      </c>
      <c r="N285" s="1" t="s">
        <v>1637</v>
      </c>
    </row>
    <row r="286" spans="1:14" x14ac:dyDescent="0.25">
      <c r="A286" s="76">
        <v>480777</v>
      </c>
      <c r="B286" s="76"/>
      <c r="C286" s="69">
        <v>7612895168777</v>
      </c>
      <c r="D286" s="1" t="s">
        <v>1281</v>
      </c>
      <c r="E286" s="1" t="s">
        <v>4797</v>
      </c>
      <c r="F286" s="1" t="s">
        <v>1344</v>
      </c>
      <c r="G286" s="1" t="s">
        <v>1174</v>
      </c>
      <c r="H286" s="1" t="s">
        <v>1559</v>
      </c>
      <c r="I286" s="42">
        <v>364</v>
      </c>
      <c r="J286" s="36" t="s">
        <v>1174</v>
      </c>
      <c r="K286" s="67" t="s">
        <v>1586</v>
      </c>
      <c r="L286" s="1" t="s">
        <v>743</v>
      </c>
      <c r="M286" s="67" t="s">
        <v>1585</v>
      </c>
      <c r="N286" s="1" t="s">
        <v>1637</v>
      </c>
    </row>
    <row r="287" spans="1:14" x14ac:dyDescent="0.25">
      <c r="A287" s="76">
        <v>480760</v>
      </c>
      <c r="B287" s="76"/>
      <c r="C287" s="69">
        <v>7612895168616</v>
      </c>
      <c r="D287" s="1" t="s">
        <v>546</v>
      </c>
      <c r="E287" s="1" t="s">
        <v>4796</v>
      </c>
      <c r="F287" s="1" t="s">
        <v>1344</v>
      </c>
      <c r="G287" s="1" t="s">
        <v>1124</v>
      </c>
      <c r="H287" s="1" t="s">
        <v>1559</v>
      </c>
      <c r="I287" s="42">
        <v>407</v>
      </c>
      <c r="J287" s="36" t="s">
        <v>1124</v>
      </c>
      <c r="K287" s="67" t="s">
        <v>1586</v>
      </c>
      <c r="L287" s="1" t="s">
        <v>743</v>
      </c>
      <c r="M287" s="67" t="s">
        <v>1585</v>
      </c>
      <c r="N287" s="1" t="s">
        <v>1637</v>
      </c>
    </row>
    <row r="288" spans="1:14" x14ac:dyDescent="0.25">
      <c r="A288" s="1">
        <v>495300</v>
      </c>
      <c r="B288" s="1"/>
      <c r="C288" s="69">
        <v>7612895224855</v>
      </c>
      <c r="D288" s="1" t="s">
        <v>1443</v>
      </c>
      <c r="E288" s="1" t="s">
        <v>4867</v>
      </c>
      <c r="F288" s="1" t="s">
        <v>1344</v>
      </c>
      <c r="G288" s="1" t="s">
        <v>1135</v>
      </c>
      <c r="H288" s="1" t="s">
        <v>1559</v>
      </c>
      <c r="I288" s="42">
        <v>515</v>
      </c>
      <c r="J288" s="36" t="s">
        <v>1135</v>
      </c>
      <c r="K288" s="67" t="s">
        <v>1587</v>
      </c>
      <c r="L288" s="1" t="s">
        <v>743</v>
      </c>
      <c r="M288" s="67" t="s">
        <v>1585</v>
      </c>
      <c r="N288" s="1" t="s">
        <v>1910</v>
      </c>
    </row>
    <row r="289" spans="1:14" x14ac:dyDescent="0.25">
      <c r="A289" s="1">
        <v>496250</v>
      </c>
      <c r="B289" s="1"/>
      <c r="C289" s="69" t="s">
        <v>2698</v>
      </c>
      <c r="D289" s="1" t="s">
        <v>2697</v>
      </c>
      <c r="E289" s="1" t="s">
        <v>4870</v>
      </c>
      <c r="F289" s="1" t="s">
        <v>1354</v>
      </c>
      <c r="G289" s="1" t="s">
        <v>1124</v>
      </c>
      <c r="H289" s="1" t="s">
        <v>1559</v>
      </c>
      <c r="I289" s="42">
        <v>496</v>
      </c>
      <c r="J289" s="36" t="s">
        <v>1124</v>
      </c>
      <c r="K289" s="1" t="s">
        <v>1586</v>
      </c>
      <c r="L289" s="1" t="s">
        <v>743</v>
      </c>
      <c r="M289" s="1" t="s">
        <v>1585</v>
      </c>
      <c r="N289" s="1" t="s">
        <v>1637</v>
      </c>
    </row>
    <row r="290" spans="1:14" x14ac:dyDescent="0.25">
      <c r="A290" s="76">
        <v>555315</v>
      </c>
      <c r="B290" s="76"/>
      <c r="C290" s="69" t="s">
        <v>2745</v>
      </c>
      <c r="D290" s="1" t="s">
        <v>2717</v>
      </c>
      <c r="E290" s="1" t="s">
        <v>4870</v>
      </c>
      <c r="F290" s="1" t="s">
        <v>1354</v>
      </c>
      <c r="G290" s="1" t="s">
        <v>1559</v>
      </c>
      <c r="H290" s="1" t="s">
        <v>1559</v>
      </c>
      <c r="I290" s="42">
        <v>380.7</v>
      </c>
      <c r="J290" s="36" t="s">
        <v>1195</v>
      </c>
      <c r="K290" s="1" t="s">
        <v>1586</v>
      </c>
      <c r="L290" s="1" t="s">
        <v>743</v>
      </c>
      <c r="M290" s="1" t="s">
        <v>1585</v>
      </c>
      <c r="N290" s="1" t="s">
        <v>1637</v>
      </c>
    </row>
    <row r="291" spans="1:14" x14ac:dyDescent="0.25">
      <c r="A291" s="1">
        <v>538773</v>
      </c>
      <c r="B291" s="1"/>
      <c r="C291" s="69" t="s">
        <v>2812</v>
      </c>
      <c r="D291" s="1" t="s">
        <v>2789</v>
      </c>
      <c r="E291" s="1" t="s">
        <v>4956</v>
      </c>
      <c r="F291" s="1" t="s">
        <v>1354</v>
      </c>
      <c r="G291" s="1" t="s">
        <v>1135</v>
      </c>
      <c r="H291" s="1" t="s">
        <v>1559</v>
      </c>
      <c r="I291" s="42">
        <v>482</v>
      </c>
      <c r="J291" s="36" t="s">
        <v>2816</v>
      </c>
      <c r="K291" s="1" t="s">
        <v>1586</v>
      </c>
      <c r="L291" s="1" t="s">
        <v>743</v>
      </c>
      <c r="M291" s="1" t="s">
        <v>1585</v>
      </c>
      <c r="N291" s="1" t="s">
        <v>1637</v>
      </c>
    </row>
    <row r="292" spans="1:14" x14ac:dyDescent="0.25">
      <c r="A292" s="1">
        <v>555317</v>
      </c>
      <c r="B292" s="1"/>
      <c r="C292" s="69" t="s">
        <v>2811</v>
      </c>
      <c r="D292" s="1" t="s">
        <v>2788</v>
      </c>
      <c r="E292" s="1" t="s">
        <v>4956</v>
      </c>
      <c r="F292" s="1" t="s">
        <v>1354</v>
      </c>
      <c r="G292" s="1" t="s">
        <v>1195</v>
      </c>
      <c r="H292" s="1" t="s">
        <v>1559</v>
      </c>
      <c r="I292" s="42">
        <v>482</v>
      </c>
      <c r="J292" s="36" t="s">
        <v>2817</v>
      </c>
      <c r="K292" s="1" t="s">
        <v>1586</v>
      </c>
      <c r="L292" s="1" t="s">
        <v>743</v>
      </c>
      <c r="M292" s="1" t="s">
        <v>1585</v>
      </c>
      <c r="N292" s="1" t="s">
        <v>1637</v>
      </c>
    </row>
    <row r="293" spans="1:14" x14ac:dyDescent="0.25">
      <c r="A293" s="1">
        <v>538774</v>
      </c>
      <c r="B293" s="1"/>
      <c r="C293" s="69" t="s">
        <v>2814</v>
      </c>
      <c r="D293" s="1" t="s">
        <v>2791</v>
      </c>
      <c r="E293" s="1" t="s">
        <v>4957</v>
      </c>
      <c r="F293" s="1" t="s">
        <v>1354</v>
      </c>
      <c r="G293" s="1" t="s">
        <v>1135</v>
      </c>
      <c r="H293" s="1" t="s">
        <v>1559</v>
      </c>
      <c r="I293" s="42">
        <v>517</v>
      </c>
      <c r="J293" s="36" t="s">
        <v>2816</v>
      </c>
      <c r="K293" s="1" t="s">
        <v>1586</v>
      </c>
      <c r="L293" s="1" t="s">
        <v>743</v>
      </c>
      <c r="M293" s="1" t="s">
        <v>1585</v>
      </c>
      <c r="N293" s="1" t="s">
        <v>1637</v>
      </c>
    </row>
    <row r="294" spans="1:14" x14ac:dyDescent="0.25">
      <c r="A294" s="1">
        <v>555332</v>
      </c>
      <c r="B294" s="1"/>
      <c r="C294" s="69" t="s">
        <v>2813</v>
      </c>
      <c r="D294" s="1" t="s">
        <v>2790</v>
      </c>
      <c r="E294" s="1" t="s">
        <v>4957</v>
      </c>
      <c r="F294" s="1" t="s">
        <v>1354</v>
      </c>
      <c r="G294" s="1" t="s">
        <v>1195</v>
      </c>
      <c r="H294" s="1" t="s">
        <v>1559</v>
      </c>
      <c r="I294" s="42">
        <v>517</v>
      </c>
      <c r="J294" s="36" t="s">
        <v>2817</v>
      </c>
      <c r="K294" s="1" t="s">
        <v>1586</v>
      </c>
      <c r="L294" s="1" t="s">
        <v>743</v>
      </c>
      <c r="M294" s="1" t="s">
        <v>1585</v>
      </c>
      <c r="N294" s="1" t="s">
        <v>1637</v>
      </c>
    </row>
    <row r="295" spans="1:14" x14ac:dyDescent="0.25">
      <c r="A295" s="1">
        <v>774098</v>
      </c>
      <c r="B295" s="1"/>
      <c r="C295" s="69" t="s">
        <v>2988</v>
      </c>
      <c r="D295" s="1" t="s">
        <v>2896</v>
      </c>
      <c r="E295" s="1" t="s">
        <v>5161</v>
      </c>
      <c r="F295" s="1" t="s">
        <v>1354</v>
      </c>
      <c r="G295" s="1" t="s">
        <v>1195</v>
      </c>
      <c r="H295" s="1" t="s">
        <v>1559</v>
      </c>
      <c r="I295" s="42">
        <v>508.8</v>
      </c>
      <c r="J295" s="36" t="s">
        <v>1195</v>
      </c>
      <c r="K295" s="1" t="s">
        <v>1586</v>
      </c>
      <c r="L295" s="1" t="s">
        <v>743</v>
      </c>
      <c r="M295" s="1" t="s">
        <v>1585</v>
      </c>
      <c r="N295" s="1" t="s">
        <v>1637</v>
      </c>
    </row>
    <row r="296" spans="1:14" x14ac:dyDescent="0.25">
      <c r="A296" s="1">
        <v>774160</v>
      </c>
      <c r="B296" s="1"/>
      <c r="C296" s="69" t="s">
        <v>5685</v>
      </c>
      <c r="D296" s="1" t="s">
        <v>5525</v>
      </c>
      <c r="E296" s="1" t="s">
        <v>5161</v>
      </c>
      <c r="F296" s="1" t="s">
        <v>2296</v>
      </c>
      <c r="G296" s="1" t="s">
        <v>1134</v>
      </c>
      <c r="H296" s="1" t="s">
        <v>1559</v>
      </c>
      <c r="I296" s="42">
        <v>610</v>
      </c>
      <c r="J296" s="36" t="s">
        <v>1536</v>
      </c>
      <c r="K296" s="1" t="s">
        <v>1586</v>
      </c>
      <c r="L296" s="1" t="s">
        <v>743</v>
      </c>
      <c r="M296" s="1" t="s">
        <v>1585</v>
      </c>
      <c r="N296" s="1"/>
    </row>
    <row r="297" spans="1:14" x14ac:dyDescent="0.25">
      <c r="A297" s="1">
        <v>824445</v>
      </c>
      <c r="B297" s="1"/>
      <c r="C297" s="69" t="s">
        <v>5686</v>
      </c>
      <c r="D297" s="1" t="s">
        <v>5526</v>
      </c>
      <c r="E297" s="1" t="s">
        <v>5161</v>
      </c>
      <c r="F297" s="1" t="s">
        <v>1354</v>
      </c>
      <c r="G297" s="1" t="s">
        <v>1135</v>
      </c>
      <c r="H297" s="1" t="s">
        <v>1559</v>
      </c>
      <c r="I297" s="42">
        <v>508.8</v>
      </c>
      <c r="J297" s="36" t="s">
        <v>1536</v>
      </c>
      <c r="K297" s="1" t="s">
        <v>1585</v>
      </c>
      <c r="L297" s="1" t="s">
        <v>743</v>
      </c>
      <c r="M297" s="1" t="s">
        <v>1585</v>
      </c>
      <c r="N297" s="1"/>
    </row>
    <row r="298" spans="1:14" x14ac:dyDescent="0.25">
      <c r="A298" s="1">
        <v>788618</v>
      </c>
      <c r="B298" s="1"/>
      <c r="C298" s="69" t="s">
        <v>5689</v>
      </c>
      <c r="D298" s="1" t="s">
        <v>5529</v>
      </c>
      <c r="E298" s="1" t="s">
        <v>5780</v>
      </c>
      <c r="F298" s="1" t="s">
        <v>1390</v>
      </c>
      <c r="G298" s="1" t="s">
        <v>5711</v>
      </c>
      <c r="H298" s="1" t="s">
        <v>1559</v>
      </c>
      <c r="I298" s="42">
        <v>779.1</v>
      </c>
      <c r="J298" s="36" t="s">
        <v>1536</v>
      </c>
      <c r="K298" s="1" t="s">
        <v>1585</v>
      </c>
      <c r="L298" s="1" t="s">
        <v>743</v>
      </c>
      <c r="M298" s="1" t="s">
        <v>1585</v>
      </c>
      <c r="N298" s="1"/>
    </row>
    <row r="299" spans="1:14" x14ac:dyDescent="0.25">
      <c r="A299" s="1">
        <v>816843</v>
      </c>
      <c r="B299" s="1"/>
      <c r="C299" s="69" t="s">
        <v>5688</v>
      </c>
      <c r="D299" s="1" t="s">
        <v>5528</v>
      </c>
      <c r="E299" s="1" t="s">
        <v>5780</v>
      </c>
      <c r="F299" s="1" t="s">
        <v>1360</v>
      </c>
      <c r="G299" s="1" t="s">
        <v>5711</v>
      </c>
      <c r="H299" s="1" t="s">
        <v>1559</v>
      </c>
      <c r="I299" s="42">
        <v>779.1</v>
      </c>
      <c r="J299" s="36" t="s">
        <v>1536</v>
      </c>
      <c r="K299" s="1" t="s">
        <v>1586</v>
      </c>
      <c r="L299" s="1" t="s">
        <v>743</v>
      </c>
      <c r="M299" s="1" t="s">
        <v>1585</v>
      </c>
      <c r="N299" s="1"/>
    </row>
    <row r="300" spans="1:14" x14ac:dyDescent="0.25">
      <c r="A300" s="1">
        <v>819188</v>
      </c>
      <c r="B300" s="1"/>
      <c r="C300" s="69" t="s">
        <v>5691</v>
      </c>
      <c r="D300" s="1" t="s">
        <v>5531</v>
      </c>
      <c r="E300" s="1" t="s">
        <v>5782</v>
      </c>
      <c r="F300" s="1"/>
      <c r="G300" s="1" t="s">
        <v>1122</v>
      </c>
      <c r="H300" s="1" t="s">
        <v>1536</v>
      </c>
      <c r="I300" s="42">
        <v>4716</v>
      </c>
      <c r="J300" s="36" t="s">
        <v>1536</v>
      </c>
      <c r="K300" s="1" t="s">
        <v>1585</v>
      </c>
      <c r="L300" s="1" t="s">
        <v>743</v>
      </c>
      <c r="M300" s="1" t="s">
        <v>1585</v>
      </c>
      <c r="N300" s="1"/>
    </row>
    <row r="301" spans="1:14" x14ac:dyDescent="0.25">
      <c r="A301" s="1">
        <v>819266</v>
      </c>
      <c r="B301" s="1"/>
      <c r="C301" s="69" t="s">
        <v>5692</v>
      </c>
      <c r="D301" s="1" t="s">
        <v>5532</v>
      </c>
      <c r="E301" s="1" t="s">
        <v>5783</v>
      </c>
      <c r="F301" s="1"/>
      <c r="G301" s="1" t="s">
        <v>1137</v>
      </c>
      <c r="H301" s="1" t="s">
        <v>1536</v>
      </c>
      <c r="I301" s="42">
        <v>4401</v>
      </c>
      <c r="J301" s="36" t="s">
        <v>1536</v>
      </c>
      <c r="K301" s="1" t="s">
        <v>1585</v>
      </c>
      <c r="L301" s="1" t="s">
        <v>743</v>
      </c>
      <c r="M301" s="1" t="s">
        <v>1585</v>
      </c>
      <c r="N301" s="1"/>
    </row>
    <row r="302" spans="1:14" x14ac:dyDescent="0.25">
      <c r="A302" s="1">
        <v>837954</v>
      </c>
      <c r="B302" s="1"/>
      <c r="C302" s="69" t="s">
        <v>5693</v>
      </c>
      <c r="D302" s="1" t="s">
        <v>5533</v>
      </c>
      <c r="E302" s="1" t="s">
        <v>5784</v>
      </c>
      <c r="F302" s="1"/>
      <c r="G302" s="1" t="s">
        <v>1156</v>
      </c>
      <c r="H302" s="1" t="s">
        <v>1536</v>
      </c>
      <c r="I302" s="42">
        <v>4729</v>
      </c>
      <c r="J302" s="36" t="s">
        <v>1536</v>
      </c>
      <c r="K302" s="1" t="s">
        <v>1586</v>
      </c>
      <c r="L302" s="1" t="s">
        <v>743</v>
      </c>
      <c r="M302" s="1" t="s">
        <v>1585</v>
      </c>
      <c r="N302" s="1"/>
    </row>
    <row r="303" spans="1:14" x14ac:dyDescent="0.25">
      <c r="A303" s="1">
        <v>838251</v>
      </c>
      <c r="B303" s="1"/>
      <c r="C303" s="69" t="s">
        <v>5694</v>
      </c>
      <c r="D303" s="1" t="s">
        <v>5534</v>
      </c>
      <c r="E303" s="1" t="s">
        <v>5785</v>
      </c>
      <c r="F303" s="1"/>
      <c r="G303" s="1" t="s">
        <v>1207</v>
      </c>
      <c r="H303" s="1" t="s">
        <v>1536</v>
      </c>
      <c r="I303" s="42">
        <v>2091</v>
      </c>
      <c r="J303" s="36" t="s">
        <v>1536</v>
      </c>
      <c r="K303" s="1" t="s">
        <v>1585</v>
      </c>
      <c r="L303" s="1" t="s">
        <v>743</v>
      </c>
      <c r="M303" s="1" t="s">
        <v>1585</v>
      </c>
      <c r="N303" s="1"/>
    </row>
    <row r="304" spans="1:14" x14ac:dyDescent="0.25">
      <c r="A304" s="1">
        <v>650390</v>
      </c>
      <c r="B304" s="1"/>
      <c r="C304" s="69" t="s">
        <v>5695</v>
      </c>
      <c r="D304" s="1" t="s">
        <v>5535</v>
      </c>
      <c r="E304" s="1" t="s">
        <v>5093</v>
      </c>
      <c r="F304" s="1" t="s">
        <v>2296</v>
      </c>
      <c r="G304" s="1" t="s">
        <v>1546</v>
      </c>
      <c r="H304" s="1" t="s">
        <v>1536</v>
      </c>
      <c r="I304" s="42">
        <v>143</v>
      </c>
      <c r="J304" s="36" t="s">
        <v>1536</v>
      </c>
      <c r="K304" s="1" t="s">
        <v>1586</v>
      </c>
      <c r="L304" s="1" t="s">
        <v>743</v>
      </c>
      <c r="M304" s="1" t="s">
        <v>1585</v>
      </c>
      <c r="N304" s="1"/>
    </row>
    <row r="305" spans="1:14" x14ac:dyDescent="0.25">
      <c r="A305" s="1">
        <v>667469</v>
      </c>
      <c r="B305" s="1"/>
      <c r="C305" s="69" t="s">
        <v>5696</v>
      </c>
      <c r="D305" s="1" t="s">
        <v>5536</v>
      </c>
      <c r="E305" s="1" t="s">
        <v>5093</v>
      </c>
      <c r="F305" s="1" t="s">
        <v>941</v>
      </c>
      <c r="G305" s="1" t="s">
        <v>1546</v>
      </c>
      <c r="H305" s="1" t="s">
        <v>1536</v>
      </c>
      <c r="I305" s="42">
        <v>157</v>
      </c>
      <c r="J305" s="36" t="s">
        <v>1536</v>
      </c>
      <c r="K305" s="1" t="s">
        <v>1586</v>
      </c>
      <c r="L305" s="1" t="s">
        <v>743</v>
      </c>
      <c r="M305" s="1" t="s">
        <v>1585</v>
      </c>
      <c r="N305" s="1"/>
    </row>
    <row r="306" spans="1:14" x14ac:dyDescent="0.25">
      <c r="A306" s="76">
        <v>667500</v>
      </c>
      <c r="B306" s="76"/>
      <c r="C306" s="69">
        <v>7612895684338</v>
      </c>
      <c r="D306" s="1" t="s">
        <v>405</v>
      </c>
      <c r="E306" s="1" t="s">
        <v>5093</v>
      </c>
      <c r="F306" s="1" t="s">
        <v>1354</v>
      </c>
      <c r="G306" s="1" t="s">
        <v>1546</v>
      </c>
      <c r="H306" s="1" t="s">
        <v>1536</v>
      </c>
      <c r="I306" s="42">
        <v>143</v>
      </c>
      <c r="J306" s="36" t="s">
        <v>1546</v>
      </c>
      <c r="K306" s="67" t="s">
        <v>1586</v>
      </c>
      <c r="L306" s="1" t="s">
        <v>743</v>
      </c>
      <c r="M306" s="67" t="s">
        <v>1585</v>
      </c>
      <c r="N306" s="1" t="s">
        <v>1784</v>
      </c>
    </row>
    <row r="307" spans="1:14" x14ac:dyDescent="0.25">
      <c r="A307" s="1">
        <v>650357</v>
      </c>
      <c r="B307" s="1"/>
      <c r="C307" s="69">
        <v>7612895658285</v>
      </c>
      <c r="D307" s="1" t="s">
        <v>2295</v>
      </c>
      <c r="E307" s="1" t="s">
        <v>5077</v>
      </c>
      <c r="F307" s="1" t="s">
        <v>2296</v>
      </c>
      <c r="G307" s="1" t="s">
        <v>1547</v>
      </c>
      <c r="H307" s="1" t="s">
        <v>1536</v>
      </c>
      <c r="I307" s="42">
        <v>141</v>
      </c>
      <c r="J307" s="36" t="s">
        <v>1541</v>
      </c>
      <c r="K307" s="67" t="s">
        <v>1586</v>
      </c>
      <c r="L307" s="1" t="s">
        <v>743</v>
      </c>
      <c r="M307" s="67" t="s">
        <v>1585</v>
      </c>
      <c r="N307" s="1" t="s">
        <v>2297</v>
      </c>
    </row>
    <row r="308" spans="1:14" x14ac:dyDescent="0.25">
      <c r="A308" s="67">
        <v>667501</v>
      </c>
      <c r="B308" s="67"/>
      <c r="C308" s="69">
        <v>7612895684369</v>
      </c>
      <c r="D308" s="1" t="s">
        <v>2429</v>
      </c>
      <c r="E308" s="1" t="s">
        <v>5077</v>
      </c>
      <c r="F308" s="1" t="s">
        <v>1354</v>
      </c>
      <c r="G308" s="1" t="s">
        <v>1547</v>
      </c>
      <c r="H308" s="1" t="s">
        <v>1536</v>
      </c>
      <c r="I308" s="42">
        <v>157</v>
      </c>
      <c r="J308" s="36" t="s">
        <v>1541</v>
      </c>
      <c r="K308" s="1" t="s">
        <v>1585</v>
      </c>
      <c r="L308" s="1" t="s">
        <v>743</v>
      </c>
      <c r="M308" s="1" t="s">
        <v>1585</v>
      </c>
      <c r="N308" s="1"/>
    </row>
    <row r="309" spans="1:14" x14ac:dyDescent="0.25">
      <c r="A309" s="1">
        <v>650358</v>
      </c>
      <c r="B309" s="1"/>
      <c r="C309" s="69" t="s">
        <v>5697</v>
      </c>
      <c r="D309" s="1" t="s">
        <v>5537</v>
      </c>
      <c r="E309" s="1" t="s">
        <v>5786</v>
      </c>
      <c r="F309" s="1" t="s">
        <v>2296</v>
      </c>
      <c r="G309" s="1" t="s">
        <v>1547</v>
      </c>
      <c r="H309" s="1" t="s">
        <v>1536</v>
      </c>
      <c r="I309" s="42">
        <v>143</v>
      </c>
      <c r="J309" s="36" t="s">
        <v>1536</v>
      </c>
      <c r="K309" s="1" t="s">
        <v>1586</v>
      </c>
      <c r="L309" s="1" t="s">
        <v>743</v>
      </c>
      <c r="M309" s="1" t="s">
        <v>1585</v>
      </c>
      <c r="N309" s="1"/>
    </row>
    <row r="310" spans="1:14" x14ac:dyDescent="0.25">
      <c r="A310" s="1">
        <v>667464</v>
      </c>
      <c r="B310" s="1"/>
      <c r="C310" s="69" t="s">
        <v>5699</v>
      </c>
      <c r="D310" s="1" t="s">
        <v>5539</v>
      </c>
      <c r="E310" s="1" t="s">
        <v>5786</v>
      </c>
      <c r="F310" s="1" t="s">
        <v>941</v>
      </c>
      <c r="G310" s="1" t="s">
        <v>1547</v>
      </c>
      <c r="H310" s="1" t="s">
        <v>1536</v>
      </c>
      <c r="I310" s="42">
        <v>157</v>
      </c>
      <c r="J310" s="36" t="s">
        <v>1536</v>
      </c>
      <c r="K310" s="1" t="s">
        <v>1586</v>
      </c>
      <c r="L310" s="1" t="s">
        <v>743</v>
      </c>
      <c r="M310" s="1" t="s">
        <v>1585</v>
      </c>
      <c r="N310" s="1"/>
    </row>
    <row r="311" spans="1:14" x14ac:dyDescent="0.25">
      <c r="A311" s="1">
        <v>667465</v>
      </c>
      <c r="B311" s="1"/>
      <c r="C311" s="69" t="s">
        <v>5698</v>
      </c>
      <c r="D311" s="1" t="s">
        <v>5538</v>
      </c>
      <c r="E311" s="1" t="s">
        <v>5786</v>
      </c>
      <c r="F311" s="1" t="s">
        <v>1354</v>
      </c>
      <c r="G311" s="1" t="s">
        <v>1547</v>
      </c>
      <c r="H311" s="1" t="s">
        <v>1536</v>
      </c>
      <c r="I311" s="42">
        <v>143</v>
      </c>
      <c r="J311" s="36" t="s">
        <v>1536</v>
      </c>
      <c r="K311" s="1" t="s">
        <v>1586</v>
      </c>
      <c r="L311" s="1" t="s">
        <v>743</v>
      </c>
      <c r="M311" s="1" t="s">
        <v>1585</v>
      </c>
      <c r="N311" s="1"/>
    </row>
    <row r="312" spans="1:14" x14ac:dyDescent="0.25">
      <c r="A312" s="1">
        <v>650359</v>
      </c>
      <c r="B312" s="1"/>
      <c r="C312" s="69">
        <v>7612895658308</v>
      </c>
      <c r="D312" s="1" t="s">
        <v>2298</v>
      </c>
      <c r="E312" s="1" t="s">
        <v>5078</v>
      </c>
      <c r="F312" s="1" t="s">
        <v>2296</v>
      </c>
      <c r="G312" s="1" t="s">
        <v>1548</v>
      </c>
      <c r="H312" s="1" t="s">
        <v>1536</v>
      </c>
      <c r="I312" s="42">
        <v>143</v>
      </c>
      <c r="J312" s="36" t="s">
        <v>1541</v>
      </c>
      <c r="K312" s="67" t="s">
        <v>1586</v>
      </c>
      <c r="L312" s="1" t="s">
        <v>743</v>
      </c>
      <c r="M312" s="67" t="s">
        <v>1585</v>
      </c>
      <c r="N312" s="1" t="s">
        <v>2297</v>
      </c>
    </row>
    <row r="313" spans="1:14" x14ac:dyDescent="0.25">
      <c r="A313" s="67">
        <v>667502</v>
      </c>
      <c r="B313" s="67"/>
      <c r="C313" s="69">
        <v>7612895684345</v>
      </c>
      <c r="D313" s="1" t="s">
        <v>2428</v>
      </c>
      <c r="E313" s="1" t="s">
        <v>5078</v>
      </c>
      <c r="F313" s="1" t="s">
        <v>1354</v>
      </c>
      <c r="G313" s="1" t="s">
        <v>1548</v>
      </c>
      <c r="H313" s="1" t="s">
        <v>1536</v>
      </c>
      <c r="I313" s="42">
        <v>157</v>
      </c>
      <c r="J313" s="36" t="s">
        <v>1541</v>
      </c>
      <c r="K313" s="1" t="s">
        <v>1585</v>
      </c>
      <c r="L313" s="1" t="s">
        <v>743</v>
      </c>
      <c r="M313" s="1" t="s">
        <v>1585</v>
      </c>
      <c r="N313" s="1"/>
    </row>
    <row r="314" spans="1:14" x14ac:dyDescent="0.25">
      <c r="A314" s="1">
        <v>648588</v>
      </c>
      <c r="B314" s="1"/>
      <c r="C314" s="69" t="s">
        <v>5700</v>
      </c>
      <c r="D314" s="1" t="s">
        <v>5540</v>
      </c>
      <c r="E314" s="1" t="s">
        <v>5069</v>
      </c>
      <c r="F314" s="1" t="s">
        <v>5787</v>
      </c>
      <c r="G314" s="1" t="s">
        <v>1566</v>
      </c>
      <c r="H314" s="1" t="s">
        <v>1559</v>
      </c>
      <c r="I314" s="42">
        <v>321.3</v>
      </c>
      <c r="J314" s="36" t="s">
        <v>1536</v>
      </c>
      <c r="K314" s="1" t="s">
        <v>1586</v>
      </c>
      <c r="L314" s="1" t="s">
        <v>743</v>
      </c>
      <c r="M314" s="1" t="s">
        <v>1585</v>
      </c>
      <c r="N314" s="1"/>
    </row>
    <row r="315" spans="1:14" x14ac:dyDescent="0.25">
      <c r="A315" s="67">
        <v>648589</v>
      </c>
      <c r="B315" s="67"/>
      <c r="C315" s="69">
        <v>7612895654256</v>
      </c>
      <c r="D315" s="1" t="s">
        <v>2427</v>
      </c>
      <c r="E315" s="1" t="s">
        <v>5069</v>
      </c>
      <c r="F315" s="1" t="s">
        <v>1361</v>
      </c>
      <c r="G315" s="1" t="s">
        <v>1175</v>
      </c>
      <c r="H315" s="1" t="s">
        <v>1128</v>
      </c>
      <c r="I315" s="42">
        <v>321.3</v>
      </c>
      <c r="J315" s="36" t="s">
        <v>1566</v>
      </c>
      <c r="K315" s="1" t="s">
        <v>1587</v>
      </c>
      <c r="L315" s="1" t="s">
        <v>743</v>
      </c>
      <c r="M315" s="1" t="s">
        <v>1585</v>
      </c>
      <c r="N315" s="1" t="s">
        <v>1707</v>
      </c>
    </row>
    <row r="316" spans="1:14" x14ac:dyDescent="0.25">
      <c r="A316" s="1">
        <v>700934</v>
      </c>
      <c r="B316" s="1"/>
      <c r="C316" s="69" t="s">
        <v>2991</v>
      </c>
      <c r="D316" s="1" t="s">
        <v>2899</v>
      </c>
      <c r="E316" s="1" t="s">
        <v>5121</v>
      </c>
      <c r="F316" s="1" t="s">
        <v>906</v>
      </c>
      <c r="G316" s="1" t="s">
        <v>1103</v>
      </c>
      <c r="H316" s="1" t="s">
        <v>1536</v>
      </c>
      <c r="I316" s="42">
        <v>6540.5</v>
      </c>
      <c r="J316" s="1" t="s">
        <v>1536</v>
      </c>
      <c r="K316" s="1" t="s">
        <v>1587</v>
      </c>
      <c r="L316" s="1" t="s">
        <v>743</v>
      </c>
      <c r="M316" s="1" t="s">
        <v>1585</v>
      </c>
      <c r="N316" s="1"/>
    </row>
    <row r="317" spans="1:14" x14ac:dyDescent="0.25">
      <c r="A317" s="1">
        <v>700935</v>
      </c>
      <c r="B317" s="1"/>
      <c r="C317" s="69" t="s">
        <v>5701</v>
      </c>
      <c r="D317" s="1" t="s">
        <v>5541</v>
      </c>
      <c r="E317" s="1" t="s">
        <v>5121</v>
      </c>
      <c r="F317" s="1" t="s">
        <v>941</v>
      </c>
      <c r="G317" s="1" t="s">
        <v>1103</v>
      </c>
      <c r="H317" s="1" t="s">
        <v>1536</v>
      </c>
      <c r="I317" s="42">
        <v>6540</v>
      </c>
      <c r="J317" s="36" t="s">
        <v>1536</v>
      </c>
      <c r="K317" s="1" t="s">
        <v>1586</v>
      </c>
      <c r="L317" s="1" t="s">
        <v>743</v>
      </c>
      <c r="M317" s="1" t="s">
        <v>1585</v>
      </c>
      <c r="N317" s="1"/>
    </row>
    <row r="318" spans="1:14" x14ac:dyDescent="0.25">
      <c r="A318" s="76">
        <v>680572</v>
      </c>
      <c r="B318" s="76"/>
      <c r="C318" s="71" t="s">
        <v>2466</v>
      </c>
      <c r="D318" s="1" t="s">
        <v>2465</v>
      </c>
      <c r="E318" s="1" t="s">
        <v>5102</v>
      </c>
      <c r="F318" s="1" t="s">
        <v>838</v>
      </c>
      <c r="G318" s="1" t="s">
        <v>1158</v>
      </c>
      <c r="H318" s="1" t="s">
        <v>1098</v>
      </c>
      <c r="I318" s="42">
        <v>1375</v>
      </c>
      <c r="J318" s="36" t="s">
        <v>1536</v>
      </c>
      <c r="K318" s="67" t="s">
        <v>1587</v>
      </c>
      <c r="L318" s="1" t="s">
        <v>743</v>
      </c>
      <c r="M318" s="67" t="s">
        <v>1585</v>
      </c>
      <c r="N318" s="1" t="s">
        <v>1666</v>
      </c>
    </row>
    <row r="319" spans="1:14" x14ac:dyDescent="0.25">
      <c r="A319" s="1">
        <v>712251</v>
      </c>
      <c r="B319" s="1"/>
      <c r="C319" s="69" t="s">
        <v>2651</v>
      </c>
      <c r="D319" s="1" t="s">
        <v>2650</v>
      </c>
      <c r="E319" s="1" t="s">
        <v>5131</v>
      </c>
      <c r="F319" s="1"/>
      <c r="G319" s="1" t="s">
        <v>2066</v>
      </c>
      <c r="H319" s="1" t="s">
        <v>1559</v>
      </c>
      <c r="I319" s="42">
        <v>657</v>
      </c>
      <c r="J319" s="36" t="s">
        <v>2145</v>
      </c>
      <c r="K319" s="1" t="s">
        <v>1585</v>
      </c>
      <c r="L319" s="1" t="s">
        <v>743</v>
      </c>
      <c r="M319" s="1" t="s">
        <v>1585</v>
      </c>
      <c r="N319" s="1" t="s">
        <v>2377</v>
      </c>
    </row>
    <row r="320" spans="1:14" x14ac:dyDescent="0.25">
      <c r="A320" s="76">
        <v>57757</v>
      </c>
      <c r="B320" s="76"/>
      <c r="C320" s="69">
        <v>7612894087468</v>
      </c>
      <c r="D320" s="1" t="s">
        <v>92</v>
      </c>
      <c r="E320" s="1" t="s">
        <v>4541</v>
      </c>
      <c r="F320" s="1" t="s">
        <v>1361</v>
      </c>
      <c r="G320" s="1" t="s">
        <v>1140</v>
      </c>
      <c r="H320" s="1" t="s">
        <v>1559</v>
      </c>
      <c r="I320" s="42">
        <v>1694</v>
      </c>
      <c r="J320" s="36" t="s">
        <v>1140</v>
      </c>
      <c r="K320" s="67" t="s">
        <v>1585</v>
      </c>
      <c r="L320" s="1" t="s">
        <v>743</v>
      </c>
      <c r="M320" s="67" t="s">
        <v>1585</v>
      </c>
      <c r="N320" s="1" t="s">
        <v>1653</v>
      </c>
    </row>
    <row r="321" spans="1:14" x14ac:dyDescent="0.25">
      <c r="A321" s="1">
        <v>57761</v>
      </c>
      <c r="B321" s="1"/>
      <c r="C321" s="69" t="s">
        <v>2993</v>
      </c>
      <c r="D321" s="1" t="s">
        <v>2901</v>
      </c>
      <c r="E321" s="1" t="s">
        <v>4541</v>
      </c>
      <c r="F321" s="1" t="s">
        <v>3018</v>
      </c>
      <c r="G321" s="1" t="s">
        <v>1140</v>
      </c>
      <c r="H321" s="1" t="s">
        <v>1559</v>
      </c>
      <c r="I321" s="42">
        <v>1988</v>
      </c>
      <c r="J321" s="36" t="s">
        <v>1140</v>
      </c>
      <c r="K321" s="67" t="s">
        <v>1585</v>
      </c>
      <c r="L321" s="1" t="s">
        <v>743</v>
      </c>
      <c r="M321" s="67" t="s">
        <v>1585</v>
      </c>
      <c r="N321" s="1" t="s">
        <v>1653</v>
      </c>
    </row>
    <row r="322" spans="1:14" x14ac:dyDescent="0.25">
      <c r="A322" s="1">
        <v>57763</v>
      </c>
      <c r="B322" s="1"/>
      <c r="C322" s="69">
        <v>7612894087529</v>
      </c>
      <c r="D322" s="1" t="s">
        <v>93</v>
      </c>
      <c r="E322" s="1" t="s">
        <v>4541</v>
      </c>
      <c r="F322" s="1" t="s">
        <v>1360</v>
      </c>
      <c r="G322" s="1" t="s">
        <v>1140</v>
      </c>
      <c r="H322" s="1" t="s">
        <v>1559</v>
      </c>
      <c r="I322" s="42">
        <v>1988</v>
      </c>
      <c r="J322" s="36" t="s">
        <v>1140</v>
      </c>
      <c r="K322" s="67" t="s">
        <v>1587</v>
      </c>
      <c r="L322" s="1" t="s">
        <v>743</v>
      </c>
      <c r="M322" s="67" t="s">
        <v>1585</v>
      </c>
      <c r="N322" s="1" t="s">
        <v>1653</v>
      </c>
    </row>
    <row r="323" spans="1:14" x14ac:dyDescent="0.25">
      <c r="A323" s="1">
        <v>657207</v>
      </c>
      <c r="B323" s="1"/>
      <c r="C323" s="69">
        <v>7612895667645</v>
      </c>
      <c r="D323" s="1" t="s">
        <v>2408</v>
      </c>
      <c r="E323" s="1" t="s">
        <v>4541</v>
      </c>
      <c r="F323" s="1" t="s">
        <v>2296</v>
      </c>
      <c r="G323" s="1" t="s">
        <v>1140</v>
      </c>
      <c r="H323" s="1" t="s">
        <v>1559</v>
      </c>
      <c r="I323" s="42">
        <v>1710</v>
      </c>
      <c r="J323" s="36" t="s">
        <v>1140</v>
      </c>
      <c r="K323" s="1" t="s">
        <v>1587</v>
      </c>
      <c r="L323" s="1" t="s">
        <v>743</v>
      </c>
      <c r="M323" s="1" t="s">
        <v>1585</v>
      </c>
      <c r="N323" s="1" t="s">
        <v>1653</v>
      </c>
    </row>
    <row r="324" spans="1:14" x14ac:dyDescent="0.25">
      <c r="A324" s="76">
        <v>165912</v>
      </c>
      <c r="B324" s="76"/>
      <c r="C324" s="69">
        <v>7612894672992</v>
      </c>
      <c r="D324" s="1" t="s">
        <v>339</v>
      </c>
      <c r="E324" s="1" t="s">
        <v>4660</v>
      </c>
      <c r="F324" s="1"/>
      <c r="G324" s="1" t="s">
        <v>1122</v>
      </c>
      <c r="H324" s="1" t="s">
        <v>1536</v>
      </c>
      <c r="I324" s="42">
        <v>4716</v>
      </c>
      <c r="J324" s="36" t="s">
        <v>1536</v>
      </c>
      <c r="K324" s="67" t="s">
        <v>1586</v>
      </c>
      <c r="L324" s="1" t="s">
        <v>743</v>
      </c>
      <c r="M324" s="67" t="s">
        <v>1585</v>
      </c>
      <c r="N324" s="1" t="s">
        <v>1760</v>
      </c>
    </row>
    <row r="325" spans="1:14" x14ac:dyDescent="0.25">
      <c r="A325" s="76">
        <v>603129</v>
      </c>
      <c r="B325" s="76"/>
      <c r="C325" s="69">
        <v>8594037552202</v>
      </c>
      <c r="D325" s="1" t="s">
        <v>2153</v>
      </c>
      <c r="E325" s="1" t="s">
        <v>2154</v>
      </c>
      <c r="F325" s="1"/>
      <c r="G325" s="1" t="s">
        <v>2067</v>
      </c>
      <c r="H325" s="1" t="s">
        <v>1559</v>
      </c>
      <c r="I325" s="42">
        <v>363.6</v>
      </c>
      <c r="J325" s="36" t="s">
        <v>2141</v>
      </c>
      <c r="K325" s="67" t="s">
        <v>1585</v>
      </c>
      <c r="L325" s="1" t="s">
        <v>743</v>
      </c>
      <c r="M325" s="67" t="s">
        <v>1585</v>
      </c>
      <c r="N325" s="1" t="s">
        <v>2376</v>
      </c>
    </row>
    <row r="326" spans="1:14" x14ac:dyDescent="0.25">
      <c r="A326" s="76">
        <v>604549</v>
      </c>
      <c r="B326" s="76"/>
      <c r="C326" s="69">
        <v>7612895551166</v>
      </c>
      <c r="D326" s="1" t="s">
        <v>2169</v>
      </c>
      <c r="E326" s="1" t="s">
        <v>2170</v>
      </c>
      <c r="F326" s="1"/>
      <c r="G326" s="1" t="s">
        <v>2067</v>
      </c>
      <c r="H326" s="1" t="s">
        <v>1559</v>
      </c>
      <c r="I326" s="42">
        <v>471</v>
      </c>
      <c r="J326" s="36" t="s">
        <v>2141</v>
      </c>
      <c r="K326" s="1" t="s">
        <v>1586</v>
      </c>
      <c r="L326" s="1" t="s">
        <v>743</v>
      </c>
      <c r="M326" s="1" t="s">
        <v>1585</v>
      </c>
      <c r="N326" s="1" t="s">
        <v>2378</v>
      </c>
    </row>
    <row r="327" spans="1:14" x14ac:dyDescent="0.25">
      <c r="A327" s="76">
        <v>604550</v>
      </c>
      <c r="B327" s="76"/>
      <c r="C327" s="69">
        <v>7612895551173</v>
      </c>
      <c r="D327" s="1" t="s">
        <v>2171</v>
      </c>
      <c r="E327" s="1" t="s">
        <v>2172</v>
      </c>
      <c r="F327" s="1" t="s">
        <v>1348</v>
      </c>
      <c r="G327" s="1" t="s">
        <v>2067</v>
      </c>
      <c r="H327" s="1" t="s">
        <v>1559</v>
      </c>
      <c r="I327" s="42">
        <v>458.5</v>
      </c>
      <c r="J327" s="36" t="s">
        <v>2141</v>
      </c>
      <c r="K327" s="1" t="s">
        <v>1586</v>
      </c>
      <c r="L327" s="1" t="s">
        <v>743</v>
      </c>
      <c r="M327" s="1" t="s">
        <v>1585</v>
      </c>
      <c r="N327" s="1" t="s">
        <v>2372</v>
      </c>
    </row>
    <row r="328" spans="1:14" x14ac:dyDescent="0.25">
      <c r="A328" s="76">
        <v>603128</v>
      </c>
      <c r="B328" s="76"/>
      <c r="C328" s="69">
        <v>8594037553018</v>
      </c>
      <c r="D328" s="1" t="s">
        <v>2151</v>
      </c>
      <c r="E328" s="1" t="s">
        <v>2152</v>
      </c>
      <c r="F328" s="1"/>
      <c r="G328" s="1" t="s">
        <v>2067</v>
      </c>
      <c r="H328" s="1" t="s">
        <v>1559</v>
      </c>
      <c r="I328" s="42">
        <v>353.8</v>
      </c>
      <c r="J328" s="36" t="s">
        <v>2141</v>
      </c>
      <c r="K328" s="67" t="s">
        <v>1585</v>
      </c>
      <c r="L328" s="1" t="s">
        <v>743</v>
      </c>
      <c r="M328" s="67" t="s">
        <v>1585</v>
      </c>
      <c r="N328" s="1" t="s">
        <v>2378</v>
      </c>
    </row>
    <row r="329" spans="1:14" x14ac:dyDescent="0.25">
      <c r="A329" s="76">
        <v>603119</v>
      </c>
      <c r="B329" s="76"/>
      <c r="C329" s="69">
        <v>7612895542157</v>
      </c>
      <c r="D329" s="1" t="s">
        <v>2149</v>
      </c>
      <c r="E329" s="1" t="s">
        <v>2150</v>
      </c>
      <c r="F329" s="1"/>
      <c r="G329" s="1" t="s">
        <v>2067</v>
      </c>
      <c r="H329" s="1" t="s">
        <v>1559</v>
      </c>
      <c r="I329" s="42">
        <v>270.5</v>
      </c>
      <c r="J329" s="36" t="s">
        <v>2141</v>
      </c>
      <c r="K329" s="67" t="s">
        <v>1585</v>
      </c>
      <c r="L329" s="1" t="s">
        <v>743</v>
      </c>
      <c r="M329" s="67" t="s">
        <v>1585</v>
      </c>
      <c r="N329" s="1" t="s">
        <v>2378</v>
      </c>
    </row>
    <row r="330" spans="1:14" x14ac:dyDescent="0.25">
      <c r="A330" s="76">
        <v>623901</v>
      </c>
      <c r="B330" s="76"/>
      <c r="C330" s="69">
        <v>8594037550147</v>
      </c>
      <c r="D330" s="1" t="s">
        <v>2208</v>
      </c>
      <c r="E330" s="1" t="s">
        <v>2209</v>
      </c>
      <c r="F330" s="1" t="s">
        <v>1348</v>
      </c>
      <c r="G330" s="1" t="s">
        <v>1137</v>
      </c>
      <c r="H330" s="1" t="s">
        <v>1536</v>
      </c>
      <c r="I330" s="42">
        <v>160.6</v>
      </c>
      <c r="J330" s="36" t="s">
        <v>1536</v>
      </c>
      <c r="K330" s="67" t="s">
        <v>1585</v>
      </c>
      <c r="L330" s="1" t="s">
        <v>743</v>
      </c>
      <c r="M330" s="67" t="s">
        <v>1585</v>
      </c>
      <c r="N330" s="1" t="s">
        <v>2386</v>
      </c>
    </row>
    <row r="331" spans="1:14" x14ac:dyDescent="0.25">
      <c r="A331" s="76">
        <v>623902</v>
      </c>
      <c r="B331" s="76"/>
      <c r="C331" s="69"/>
      <c r="D331" s="1" t="s">
        <v>2210</v>
      </c>
      <c r="E331" s="1" t="s">
        <v>2209</v>
      </c>
      <c r="F331" s="1" t="s">
        <v>1349</v>
      </c>
      <c r="G331" s="1" t="s">
        <v>1137</v>
      </c>
      <c r="H331" s="1" t="s">
        <v>1536</v>
      </c>
      <c r="I331" s="42">
        <v>237</v>
      </c>
      <c r="J331" s="36" t="s">
        <v>1536</v>
      </c>
      <c r="K331" s="67" t="s">
        <v>1585</v>
      </c>
      <c r="L331" s="1" t="s">
        <v>743</v>
      </c>
      <c r="M331" s="67" t="s">
        <v>1585</v>
      </c>
      <c r="N331" s="1" t="s">
        <v>2387</v>
      </c>
    </row>
    <row r="332" spans="1:14" x14ac:dyDescent="0.25">
      <c r="A332" s="1">
        <v>633653</v>
      </c>
      <c r="B332" s="1"/>
      <c r="C332" s="69">
        <v>8594037552585</v>
      </c>
      <c r="D332" s="1" t="s">
        <v>2246</v>
      </c>
      <c r="E332" s="1" t="s">
        <v>2209</v>
      </c>
      <c r="F332" s="1" t="s">
        <v>1344</v>
      </c>
      <c r="G332" s="1" t="s">
        <v>1137</v>
      </c>
      <c r="H332" s="1" t="s">
        <v>1536</v>
      </c>
      <c r="I332" s="42">
        <v>281.7</v>
      </c>
      <c r="J332" s="36" t="s">
        <v>1536</v>
      </c>
      <c r="K332" s="67" t="s">
        <v>1587</v>
      </c>
      <c r="L332" s="1" t="s">
        <v>743</v>
      </c>
      <c r="M332" s="67" t="s">
        <v>1585</v>
      </c>
      <c r="N332" s="1" t="s">
        <v>2388</v>
      </c>
    </row>
    <row r="333" spans="1:14" x14ac:dyDescent="0.25">
      <c r="A333" s="1">
        <v>633654</v>
      </c>
      <c r="B333" s="1"/>
      <c r="C333" s="69">
        <v>8594037552554</v>
      </c>
      <c r="D333" s="1" t="s">
        <v>2247</v>
      </c>
      <c r="E333" s="1" t="s">
        <v>2209</v>
      </c>
      <c r="F333" s="1" t="s">
        <v>1363</v>
      </c>
      <c r="G333" s="1" t="s">
        <v>1137</v>
      </c>
      <c r="H333" s="1" t="s">
        <v>1536</v>
      </c>
      <c r="I333" s="42">
        <v>266.3</v>
      </c>
      <c r="J333" s="36" t="s">
        <v>1536</v>
      </c>
      <c r="K333" s="67" t="s">
        <v>1585</v>
      </c>
      <c r="L333" s="1" t="s">
        <v>743</v>
      </c>
      <c r="M333" s="67" t="s">
        <v>1585</v>
      </c>
      <c r="N333" s="1" t="s">
        <v>2389</v>
      </c>
    </row>
    <row r="334" spans="1:14" x14ac:dyDescent="0.25">
      <c r="A334" s="1">
        <v>633655</v>
      </c>
      <c r="B334" s="1"/>
      <c r="C334" s="69">
        <v>8594037552578</v>
      </c>
      <c r="D334" s="1" t="s">
        <v>2248</v>
      </c>
      <c r="E334" s="1" t="s">
        <v>2209</v>
      </c>
      <c r="F334" s="1" t="s">
        <v>1342</v>
      </c>
      <c r="G334" s="1" t="s">
        <v>1137</v>
      </c>
      <c r="H334" s="1" t="s">
        <v>1536</v>
      </c>
      <c r="I334" s="42">
        <v>237.6</v>
      </c>
      <c r="J334" s="36" t="s">
        <v>1536</v>
      </c>
      <c r="K334" s="67" t="s">
        <v>1585</v>
      </c>
      <c r="L334" s="1" t="s">
        <v>743</v>
      </c>
      <c r="M334" s="67" t="s">
        <v>1585</v>
      </c>
      <c r="N334" s="1" t="s">
        <v>2390</v>
      </c>
    </row>
    <row r="335" spans="1:14" x14ac:dyDescent="0.25">
      <c r="A335" s="1">
        <v>633656</v>
      </c>
      <c r="B335" s="1"/>
      <c r="C335" s="69">
        <v>8594037552530</v>
      </c>
      <c r="D335" s="1" t="s">
        <v>2249</v>
      </c>
      <c r="E335" s="1" t="s">
        <v>2209</v>
      </c>
      <c r="F335" s="1" t="s">
        <v>1366</v>
      </c>
      <c r="G335" s="1" t="s">
        <v>1137</v>
      </c>
      <c r="H335" s="1" t="s">
        <v>1536</v>
      </c>
      <c r="I335" s="42">
        <v>234.7</v>
      </c>
      <c r="J335" s="36" t="s">
        <v>1536</v>
      </c>
      <c r="K335" s="67" t="s">
        <v>1585</v>
      </c>
      <c r="L335" s="1" t="s">
        <v>743</v>
      </c>
      <c r="M335" s="67" t="s">
        <v>1585</v>
      </c>
      <c r="N335" s="1" t="s">
        <v>2391</v>
      </c>
    </row>
    <row r="336" spans="1:14" x14ac:dyDescent="0.25">
      <c r="A336" s="76">
        <v>111185</v>
      </c>
      <c r="B336" s="76"/>
      <c r="C336" s="69">
        <v>7612894480528</v>
      </c>
      <c r="D336" s="1" t="s">
        <v>1424</v>
      </c>
      <c r="E336" s="1" t="s">
        <v>1526</v>
      </c>
      <c r="F336" s="1" t="s">
        <v>1342</v>
      </c>
      <c r="G336" s="1" t="s">
        <v>1536</v>
      </c>
      <c r="H336" s="1" t="s">
        <v>1536</v>
      </c>
      <c r="I336" s="42">
        <v>700</v>
      </c>
      <c r="J336" s="36" t="s">
        <v>1536</v>
      </c>
      <c r="K336" s="67" t="s">
        <v>1586</v>
      </c>
      <c r="L336" s="1" t="s">
        <v>743</v>
      </c>
      <c r="M336" s="67" t="s">
        <v>1585</v>
      </c>
      <c r="N336" s="1" t="s">
        <v>1716</v>
      </c>
    </row>
    <row r="337" spans="1:14" x14ac:dyDescent="0.25">
      <c r="A337" s="76">
        <v>424568</v>
      </c>
      <c r="B337" s="76"/>
      <c r="C337" s="69">
        <v>7612894887938</v>
      </c>
      <c r="D337" s="1" t="s">
        <v>480</v>
      </c>
      <c r="E337" s="1" t="s">
        <v>737</v>
      </c>
      <c r="F337" s="1" t="s">
        <v>1354</v>
      </c>
      <c r="G337" s="1" t="s">
        <v>1536</v>
      </c>
      <c r="H337" s="1" t="s">
        <v>1536</v>
      </c>
      <c r="I337" s="42">
        <v>534.29999999999995</v>
      </c>
      <c r="J337" s="36" t="s">
        <v>1536</v>
      </c>
      <c r="K337" s="67" t="s">
        <v>1586</v>
      </c>
      <c r="L337" s="1" t="s">
        <v>743</v>
      </c>
      <c r="M337" s="67" t="s">
        <v>1585</v>
      </c>
      <c r="N337" s="1" t="s">
        <v>1818</v>
      </c>
    </row>
    <row r="338" spans="1:14" x14ac:dyDescent="0.25">
      <c r="A338" s="76">
        <v>155297</v>
      </c>
      <c r="B338" s="76"/>
      <c r="C338" s="69">
        <v>7612894627688</v>
      </c>
      <c r="D338" s="1" t="s">
        <v>309</v>
      </c>
      <c r="E338" s="1" t="s">
        <v>4643</v>
      </c>
      <c r="F338" s="1"/>
      <c r="G338" s="1" t="s">
        <v>1096</v>
      </c>
      <c r="H338" s="1" t="s">
        <v>1536</v>
      </c>
      <c r="I338" s="42">
        <v>3718</v>
      </c>
      <c r="J338" s="36" t="s">
        <v>1536</v>
      </c>
      <c r="K338" s="67" t="s">
        <v>1586</v>
      </c>
      <c r="L338" s="1" t="s">
        <v>743</v>
      </c>
      <c r="M338" s="67" t="s">
        <v>1585</v>
      </c>
      <c r="N338" s="1"/>
    </row>
    <row r="339" spans="1:14" x14ac:dyDescent="0.25">
      <c r="A339" s="76">
        <v>110908</v>
      </c>
      <c r="B339" s="76"/>
      <c r="C339" s="69">
        <v>7612894477757</v>
      </c>
      <c r="D339" s="1" t="s">
        <v>196</v>
      </c>
      <c r="E339" s="1" t="s">
        <v>1320</v>
      </c>
      <c r="F339" s="1" t="s">
        <v>1354</v>
      </c>
      <c r="G339" s="1" t="s">
        <v>1536</v>
      </c>
      <c r="H339" s="1" t="s">
        <v>1536</v>
      </c>
      <c r="I339" s="42">
        <v>1653</v>
      </c>
      <c r="J339" s="36" t="s">
        <v>1536</v>
      </c>
      <c r="K339" s="67" t="s">
        <v>1586</v>
      </c>
      <c r="L339" s="1" t="s">
        <v>743</v>
      </c>
      <c r="M339" s="67" t="s">
        <v>1585</v>
      </c>
      <c r="N339" s="1" t="s">
        <v>1710</v>
      </c>
    </row>
    <row r="340" spans="1:14" x14ac:dyDescent="0.25">
      <c r="A340" s="76">
        <v>111965</v>
      </c>
      <c r="B340" s="76"/>
      <c r="C340" s="69">
        <v>7612894488326</v>
      </c>
      <c r="D340" s="1" t="s">
        <v>231</v>
      </c>
      <c r="E340" s="1" t="s">
        <v>1325</v>
      </c>
      <c r="F340" s="1" t="s">
        <v>1354</v>
      </c>
      <c r="G340" s="1" t="s">
        <v>1536</v>
      </c>
      <c r="H340" s="1" t="s">
        <v>1536</v>
      </c>
      <c r="I340" s="42">
        <v>2112</v>
      </c>
      <c r="J340" s="36" t="s">
        <v>1536</v>
      </c>
      <c r="K340" s="67" t="s">
        <v>1586</v>
      </c>
      <c r="L340" s="1" t="s">
        <v>743</v>
      </c>
      <c r="M340" s="67" t="s">
        <v>1585</v>
      </c>
      <c r="N340" s="1" t="s">
        <v>1719</v>
      </c>
    </row>
    <row r="341" spans="1:14" x14ac:dyDescent="0.25">
      <c r="A341" s="76">
        <v>111966</v>
      </c>
      <c r="B341" s="76"/>
      <c r="C341" s="69">
        <v>7612894488333</v>
      </c>
      <c r="D341" s="1" t="s">
        <v>232</v>
      </c>
      <c r="E341" s="1" t="s">
        <v>1325</v>
      </c>
      <c r="F341" s="1" t="s">
        <v>1354</v>
      </c>
      <c r="G341" s="1" t="s">
        <v>1536</v>
      </c>
      <c r="H341" s="1" t="s">
        <v>1536</v>
      </c>
      <c r="I341" s="42">
        <v>2189</v>
      </c>
      <c r="J341" s="36" t="s">
        <v>1536</v>
      </c>
      <c r="K341" s="67" t="s">
        <v>1586</v>
      </c>
      <c r="L341" s="1" t="s">
        <v>743</v>
      </c>
      <c r="M341" s="67" t="s">
        <v>1585</v>
      </c>
      <c r="N341" s="1" t="s">
        <v>1719</v>
      </c>
    </row>
    <row r="342" spans="1:14" x14ac:dyDescent="0.25">
      <c r="A342" s="1">
        <v>111967</v>
      </c>
      <c r="B342" s="1"/>
      <c r="C342" s="69">
        <v>7612894488340</v>
      </c>
      <c r="D342" s="1" t="s">
        <v>233</v>
      </c>
      <c r="E342" s="1" t="s">
        <v>1325</v>
      </c>
      <c r="F342" s="1" t="s">
        <v>1354</v>
      </c>
      <c r="G342" s="1" t="s">
        <v>1536</v>
      </c>
      <c r="H342" s="1" t="s">
        <v>1536</v>
      </c>
      <c r="I342" s="42">
        <v>2112</v>
      </c>
      <c r="J342" s="36" t="s">
        <v>1536</v>
      </c>
      <c r="K342" s="67" t="s">
        <v>1586</v>
      </c>
      <c r="L342" s="1" t="s">
        <v>743</v>
      </c>
      <c r="M342" s="67" t="s">
        <v>1585</v>
      </c>
      <c r="N342" s="1" t="s">
        <v>1719</v>
      </c>
    </row>
    <row r="343" spans="1:14" x14ac:dyDescent="0.25">
      <c r="A343" s="1">
        <v>111968</v>
      </c>
      <c r="B343" s="1"/>
      <c r="C343" s="69">
        <v>7612894488357</v>
      </c>
      <c r="D343" s="1" t="s">
        <v>234</v>
      </c>
      <c r="E343" s="1" t="s">
        <v>1325</v>
      </c>
      <c r="F343" s="1" t="s">
        <v>1354</v>
      </c>
      <c r="G343" s="1" t="s">
        <v>1536</v>
      </c>
      <c r="H343" s="1" t="s">
        <v>1536</v>
      </c>
      <c r="I343" s="42">
        <v>2112</v>
      </c>
      <c r="J343" s="36" t="s">
        <v>1536</v>
      </c>
      <c r="K343" s="67" t="s">
        <v>1586</v>
      </c>
      <c r="L343" s="1" t="s">
        <v>743</v>
      </c>
      <c r="M343" s="67" t="s">
        <v>1585</v>
      </c>
      <c r="N343" s="1" t="s">
        <v>1719</v>
      </c>
    </row>
    <row r="344" spans="1:14" x14ac:dyDescent="0.25">
      <c r="A344" s="76">
        <v>111969</v>
      </c>
      <c r="B344" s="76"/>
      <c r="C344" s="69">
        <v>7612894488364</v>
      </c>
      <c r="D344" s="1" t="s">
        <v>235</v>
      </c>
      <c r="E344" s="1" t="s">
        <v>1325</v>
      </c>
      <c r="F344" s="1" t="s">
        <v>1354</v>
      </c>
      <c r="G344" s="1" t="s">
        <v>1536</v>
      </c>
      <c r="H344" s="1" t="s">
        <v>1536</v>
      </c>
      <c r="I344" s="42">
        <v>2204</v>
      </c>
      <c r="J344" s="36" t="s">
        <v>1536</v>
      </c>
      <c r="K344" s="67" t="s">
        <v>1586</v>
      </c>
      <c r="L344" s="1" t="s">
        <v>743</v>
      </c>
      <c r="M344" s="67" t="s">
        <v>1585</v>
      </c>
      <c r="N344" s="1" t="s">
        <v>1719</v>
      </c>
    </row>
    <row r="345" spans="1:14" x14ac:dyDescent="0.25">
      <c r="A345" s="1"/>
      <c r="B345" s="1"/>
      <c r="C345" s="69"/>
      <c r="D345" s="1"/>
      <c r="E345" s="1" t="s">
        <v>2347</v>
      </c>
      <c r="F345" s="1"/>
      <c r="G345" s="1"/>
      <c r="H345" s="1" t="s">
        <v>2229</v>
      </c>
      <c r="I345" s="42">
        <v>5870</v>
      </c>
      <c r="J345" s="36"/>
      <c r="K345" s="1" t="s">
        <v>1587</v>
      </c>
      <c r="L345" s="1" t="s">
        <v>743</v>
      </c>
      <c r="M345" s="1" t="s">
        <v>1585</v>
      </c>
      <c r="N345" s="1" t="s">
        <v>2343</v>
      </c>
    </row>
    <row r="346" spans="1:14" x14ac:dyDescent="0.25">
      <c r="A346" s="1"/>
      <c r="B346" s="1"/>
      <c r="C346" s="69"/>
      <c r="D346" s="1"/>
      <c r="E346" s="1" t="s">
        <v>2348</v>
      </c>
      <c r="F346" s="1"/>
      <c r="G346" s="1"/>
      <c r="H346" s="1" t="s">
        <v>2229</v>
      </c>
      <c r="I346" s="42">
        <v>5870</v>
      </c>
      <c r="J346" s="36"/>
      <c r="K346" s="1" t="s">
        <v>1587</v>
      </c>
      <c r="L346" s="1" t="s">
        <v>743</v>
      </c>
      <c r="M346" s="1" t="s">
        <v>1585</v>
      </c>
      <c r="N346" s="1" t="s">
        <v>2343</v>
      </c>
    </row>
    <row r="347" spans="1:14" x14ac:dyDescent="0.25">
      <c r="A347" s="1"/>
      <c r="B347" s="1"/>
      <c r="C347" s="69"/>
      <c r="D347" s="1"/>
      <c r="E347" s="1" t="s">
        <v>2346</v>
      </c>
      <c r="F347" s="1"/>
      <c r="G347" s="1"/>
      <c r="H347" s="1" t="s">
        <v>2229</v>
      </c>
      <c r="I347" s="42">
        <v>5870</v>
      </c>
      <c r="J347" s="36"/>
      <c r="K347" s="1" t="s">
        <v>1587</v>
      </c>
      <c r="L347" s="1" t="s">
        <v>743</v>
      </c>
      <c r="M347" s="1" t="s">
        <v>1585</v>
      </c>
      <c r="N347" s="1" t="s">
        <v>2343</v>
      </c>
    </row>
    <row r="348" spans="1:14" x14ac:dyDescent="0.25">
      <c r="A348" s="1"/>
      <c r="B348" s="1"/>
      <c r="C348" s="69"/>
      <c r="D348" s="1"/>
      <c r="E348" s="1" t="s">
        <v>2350</v>
      </c>
      <c r="F348" s="1"/>
      <c r="G348" s="1"/>
      <c r="H348" s="1" t="s">
        <v>2229</v>
      </c>
      <c r="I348" s="42">
        <v>7450</v>
      </c>
      <c r="J348" s="36"/>
      <c r="K348" s="1" t="s">
        <v>1587</v>
      </c>
      <c r="L348" s="1" t="s">
        <v>743</v>
      </c>
      <c r="M348" s="1" t="s">
        <v>1585</v>
      </c>
      <c r="N348" s="1" t="s">
        <v>2343</v>
      </c>
    </row>
    <row r="349" spans="1:14" x14ac:dyDescent="0.25">
      <c r="A349" s="1"/>
      <c r="B349" s="1"/>
      <c r="C349" s="69"/>
      <c r="D349" s="1"/>
      <c r="E349" s="1" t="s">
        <v>2351</v>
      </c>
      <c r="F349" s="1"/>
      <c r="G349" s="1"/>
      <c r="H349" s="1" t="s">
        <v>2229</v>
      </c>
      <c r="I349" s="42">
        <v>7450</v>
      </c>
      <c r="J349" s="36"/>
      <c r="K349" s="1" t="s">
        <v>1587</v>
      </c>
      <c r="L349" s="1" t="s">
        <v>743</v>
      </c>
      <c r="M349" s="1" t="s">
        <v>1585</v>
      </c>
      <c r="N349" s="1" t="s">
        <v>2343</v>
      </c>
    </row>
    <row r="350" spans="1:14" x14ac:dyDescent="0.25">
      <c r="A350" s="1"/>
      <c r="B350" s="1"/>
      <c r="C350" s="69"/>
      <c r="D350" s="1"/>
      <c r="E350" s="1" t="s">
        <v>2349</v>
      </c>
      <c r="F350" s="1"/>
      <c r="G350" s="1"/>
      <c r="H350" s="1" t="s">
        <v>2229</v>
      </c>
      <c r="I350" s="42">
        <v>7450</v>
      </c>
      <c r="J350" s="36"/>
      <c r="K350" s="1" t="s">
        <v>1587</v>
      </c>
      <c r="L350" s="1" t="s">
        <v>743</v>
      </c>
      <c r="M350" s="1" t="s">
        <v>1585</v>
      </c>
      <c r="N350" s="1" t="s">
        <v>2343</v>
      </c>
    </row>
    <row r="351" spans="1:14" x14ac:dyDescent="0.25">
      <c r="A351" s="1"/>
      <c r="B351" s="1"/>
      <c r="C351" s="69"/>
      <c r="D351" s="1"/>
      <c r="E351" s="1" t="s">
        <v>2353</v>
      </c>
      <c r="F351" s="1"/>
      <c r="G351" s="1"/>
      <c r="H351" s="1" t="s">
        <v>2229</v>
      </c>
      <c r="I351" s="42">
        <v>8870</v>
      </c>
      <c r="J351" s="36"/>
      <c r="K351" s="1" t="s">
        <v>1587</v>
      </c>
      <c r="L351" s="1" t="s">
        <v>743</v>
      </c>
      <c r="M351" s="1" t="s">
        <v>1585</v>
      </c>
      <c r="N351" s="1" t="s">
        <v>2343</v>
      </c>
    </row>
    <row r="352" spans="1:14" x14ac:dyDescent="0.25">
      <c r="A352" s="1"/>
      <c r="B352" s="1"/>
      <c r="C352" s="69"/>
      <c r="D352" s="1"/>
      <c r="E352" s="1" t="s">
        <v>2354</v>
      </c>
      <c r="F352" s="1"/>
      <c r="G352" s="1"/>
      <c r="H352" s="1" t="s">
        <v>2229</v>
      </c>
      <c r="I352" s="42">
        <v>8870</v>
      </c>
      <c r="J352" s="36"/>
      <c r="K352" s="1" t="s">
        <v>1587</v>
      </c>
      <c r="L352" s="1" t="s">
        <v>743</v>
      </c>
      <c r="M352" s="1" t="s">
        <v>1585</v>
      </c>
      <c r="N352" s="1" t="s">
        <v>2343</v>
      </c>
    </row>
    <row r="353" spans="1:14" x14ac:dyDescent="0.25">
      <c r="A353" s="1"/>
      <c r="B353" s="1"/>
      <c r="C353" s="69"/>
      <c r="D353" s="1"/>
      <c r="E353" s="1" t="s">
        <v>2352</v>
      </c>
      <c r="F353" s="1"/>
      <c r="G353" s="1"/>
      <c r="H353" s="1" t="s">
        <v>2229</v>
      </c>
      <c r="I353" s="42">
        <v>8870</v>
      </c>
      <c r="J353" s="36"/>
      <c r="K353" s="1" t="s">
        <v>1587</v>
      </c>
      <c r="L353" s="1" t="s">
        <v>743</v>
      </c>
      <c r="M353" s="1" t="s">
        <v>1585</v>
      </c>
      <c r="N353" s="1" t="s">
        <v>2343</v>
      </c>
    </row>
    <row r="354" spans="1:14" x14ac:dyDescent="0.25">
      <c r="A354" s="1"/>
      <c r="B354" s="1"/>
      <c r="C354" s="69"/>
      <c r="D354" s="1"/>
      <c r="E354" s="1" t="s">
        <v>2344</v>
      </c>
      <c r="F354" s="1"/>
      <c r="G354" s="1"/>
      <c r="H354" s="1" t="s">
        <v>2229</v>
      </c>
      <c r="I354" s="42">
        <v>4640</v>
      </c>
      <c r="J354" s="36"/>
      <c r="K354" s="1" t="s">
        <v>1587</v>
      </c>
      <c r="L354" s="1" t="s">
        <v>743</v>
      </c>
      <c r="M354" s="1" t="s">
        <v>1585</v>
      </c>
      <c r="N354" s="1" t="s">
        <v>2343</v>
      </c>
    </row>
    <row r="355" spans="1:14" x14ac:dyDescent="0.25">
      <c r="A355" s="1"/>
      <c r="B355" s="1"/>
      <c r="C355" s="69"/>
      <c r="D355" s="1"/>
      <c r="E355" s="1" t="s">
        <v>2345</v>
      </c>
      <c r="F355" s="1"/>
      <c r="G355" s="1"/>
      <c r="H355" s="1" t="s">
        <v>2229</v>
      </c>
      <c r="I355" s="42">
        <v>4640</v>
      </c>
      <c r="J355" s="36"/>
      <c r="K355" s="1" t="s">
        <v>1587</v>
      </c>
      <c r="L355" s="1" t="s">
        <v>743</v>
      </c>
      <c r="M355" s="1" t="s">
        <v>1585</v>
      </c>
      <c r="N355" s="1" t="s">
        <v>2343</v>
      </c>
    </row>
    <row r="356" spans="1:14" x14ac:dyDescent="0.25">
      <c r="A356" s="1"/>
      <c r="B356" s="1"/>
      <c r="C356" s="69"/>
      <c r="D356" s="1"/>
      <c r="E356" s="1" t="s">
        <v>2342</v>
      </c>
      <c r="F356" s="1"/>
      <c r="G356" s="1"/>
      <c r="H356" s="1" t="s">
        <v>2229</v>
      </c>
      <c r="I356" s="42">
        <v>4640</v>
      </c>
      <c r="J356" s="36"/>
      <c r="K356" s="1" t="s">
        <v>1587</v>
      </c>
      <c r="L356" s="1" t="s">
        <v>743</v>
      </c>
      <c r="M356" s="1" t="s">
        <v>1585</v>
      </c>
      <c r="N356" s="1" t="s">
        <v>2343</v>
      </c>
    </row>
    <row r="357" spans="1:14" x14ac:dyDescent="0.25">
      <c r="A357" s="1"/>
      <c r="B357" s="1"/>
      <c r="C357" s="69"/>
      <c r="D357" s="1"/>
      <c r="E357" s="1" t="s">
        <v>2356</v>
      </c>
      <c r="F357" s="1"/>
      <c r="G357" s="1"/>
      <c r="H357" s="1" t="s">
        <v>2229</v>
      </c>
      <c r="I357" s="42">
        <v>7450</v>
      </c>
      <c r="J357" s="36"/>
      <c r="K357" s="1" t="s">
        <v>1587</v>
      </c>
      <c r="L357" s="1" t="s">
        <v>743</v>
      </c>
      <c r="M357" s="1" t="s">
        <v>1585</v>
      </c>
      <c r="N357" s="1" t="s">
        <v>2343</v>
      </c>
    </row>
    <row r="358" spans="1:14" x14ac:dyDescent="0.25">
      <c r="A358" s="1"/>
      <c r="B358" s="1"/>
      <c r="C358" s="69"/>
      <c r="D358" s="1"/>
      <c r="E358" s="1" t="s">
        <v>2357</v>
      </c>
      <c r="F358" s="1"/>
      <c r="G358" s="1"/>
      <c r="H358" s="1" t="s">
        <v>2229</v>
      </c>
      <c r="I358" s="42">
        <v>7450</v>
      </c>
      <c r="J358" s="36"/>
      <c r="K358" s="1" t="s">
        <v>1587</v>
      </c>
      <c r="L358" s="1" t="s">
        <v>743</v>
      </c>
      <c r="M358" s="1" t="s">
        <v>1585</v>
      </c>
      <c r="N358" s="1" t="s">
        <v>2343</v>
      </c>
    </row>
    <row r="359" spans="1:14" x14ac:dyDescent="0.25">
      <c r="A359" s="1"/>
      <c r="B359" s="1"/>
      <c r="C359" s="69"/>
      <c r="D359" s="1"/>
      <c r="E359" s="1" t="s">
        <v>2355</v>
      </c>
      <c r="F359" s="1"/>
      <c r="G359" s="1"/>
      <c r="H359" s="1" t="s">
        <v>2229</v>
      </c>
      <c r="I359" s="42">
        <v>7450</v>
      </c>
      <c r="J359" s="36"/>
      <c r="K359" s="1" t="s">
        <v>1587</v>
      </c>
      <c r="L359" s="1" t="s">
        <v>743</v>
      </c>
      <c r="M359" s="1" t="s">
        <v>1585</v>
      </c>
      <c r="N359" s="1" t="s">
        <v>2343</v>
      </c>
    </row>
    <row r="360" spans="1:14" x14ac:dyDescent="0.25">
      <c r="A360" s="76">
        <v>471486</v>
      </c>
      <c r="B360" s="76"/>
      <c r="C360" s="69">
        <v>7612895120263</v>
      </c>
      <c r="D360" s="1" t="s">
        <v>1438</v>
      </c>
      <c r="E360" s="1" t="s">
        <v>4790</v>
      </c>
      <c r="F360" s="1"/>
      <c r="G360" s="1" t="s">
        <v>1546</v>
      </c>
      <c r="H360" s="1" t="s">
        <v>1536</v>
      </c>
      <c r="I360" s="42">
        <v>106</v>
      </c>
      <c r="J360" s="36" t="s">
        <v>1536</v>
      </c>
      <c r="K360" s="67" t="s">
        <v>1586</v>
      </c>
      <c r="L360" s="1" t="s">
        <v>743</v>
      </c>
      <c r="M360" s="67" t="s">
        <v>1585</v>
      </c>
      <c r="N360" s="1"/>
    </row>
    <row r="361" spans="1:14" x14ac:dyDescent="0.25">
      <c r="A361" s="1">
        <v>632479</v>
      </c>
      <c r="B361" s="1"/>
      <c r="C361" s="69"/>
      <c r="D361" s="1" t="s">
        <v>2227</v>
      </c>
      <c r="E361" s="1" t="s">
        <v>2228</v>
      </c>
      <c r="F361" s="1"/>
      <c r="G361" s="1" t="s">
        <v>2316</v>
      </c>
      <c r="H361" s="1" t="s">
        <v>2229</v>
      </c>
      <c r="I361" s="42">
        <v>10918</v>
      </c>
      <c r="J361" s="36" t="s">
        <v>2316</v>
      </c>
      <c r="K361" s="67" t="s">
        <v>1585</v>
      </c>
      <c r="L361" s="1" t="s">
        <v>743</v>
      </c>
      <c r="M361" s="67" t="s">
        <v>1585</v>
      </c>
      <c r="N361" s="1" t="s">
        <v>2335</v>
      </c>
    </row>
    <row r="362" spans="1:14" x14ac:dyDescent="0.25">
      <c r="A362" s="1">
        <v>632481</v>
      </c>
      <c r="B362" s="1"/>
      <c r="C362" s="69"/>
      <c r="D362" s="1" t="s">
        <v>2230</v>
      </c>
      <c r="E362" s="1" t="s">
        <v>2228</v>
      </c>
      <c r="F362" s="1"/>
      <c r="G362" s="1" t="s">
        <v>2368</v>
      </c>
      <c r="H362" s="1" t="s">
        <v>2229</v>
      </c>
      <c r="I362" s="42">
        <v>10918</v>
      </c>
      <c r="J362" s="36" t="s">
        <v>2368</v>
      </c>
      <c r="K362" s="67" t="s">
        <v>1585</v>
      </c>
      <c r="L362" s="1" t="s">
        <v>743</v>
      </c>
      <c r="M362" s="67" t="s">
        <v>1585</v>
      </c>
      <c r="N362" s="1" t="s">
        <v>2335</v>
      </c>
    </row>
    <row r="363" spans="1:14" x14ac:dyDescent="0.25">
      <c r="A363" s="1">
        <v>632482</v>
      </c>
      <c r="B363" s="1"/>
      <c r="C363" s="69"/>
      <c r="D363" s="1" t="s">
        <v>2231</v>
      </c>
      <c r="E363" s="1" t="s">
        <v>2228</v>
      </c>
      <c r="F363" s="1"/>
      <c r="G363" s="1" t="s">
        <v>2321</v>
      </c>
      <c r="H363" s="1" t="s">
        <v>2229</v>
      </c>
      <c r="I363" s="42">
        <v>10918</v>
      </c>
      <c r="J363" s="36" t="s">
        <v>2321</v>
      </c>
      <c r="K363" s="67" t="s">
        <v>1585</v>
      </c>
      <c r="L363" s="1" t="s">
        <v>743</v>
      </c>
      <c r="M363" s="67" t="s">
        <v>1585</v>
      </c>
      <c r="N363" s="1" t="s">
        <v>2335</v>
      </c>
    </row>
    <row r="364" spans="1:14" x14ac:dyDescent="0.25">
      <c r="A364" s="1">
        <v>632483</v>
      </c>
      <c r="B364" s="1"/>
      <c r="C364" s="69"/>
      <c r="D364" s="1" t="s">
        <v>2918</v>
      </c>
      <c r="E364" s="1" t="s">
        <v>2228</v>
      </c>
      <c r="F364" s="1"/>
      <c r="G364" s="1" t="s">
        <v>2324</v>
      </c>
      <c r="H364" s="1" t="s">
        <v>2229</v>
      </c>
      <c r="I364" s="42">
        <v>10918</v>
      </c>
      <c r="J364" s="36" t="s">
        <v>2324</v>
      </c>
      <c r="K364" s="67" t="s">
        <v>1585</v>
      </c>
      <c r="L364" s="1" t="s">
        <v>743</v>
      </c>
      <c r="M364" s="67" t="s">
        <v>1585</v>
      </c>
      <c r="N364" s="1" t="s">
        <v>2335</v>
      </c>
    </row>
    <row r="365" spans="1:14" x14ac:dyDescent="0.25">
      <c r="A365" s="1">
        <v>632484</v>
      </c>
      <c r="B365" s="1"/>
      <c r="C365" s="69"/>
      <c r="D365" s="1" t="s">
        <v>2232</v>
      </c>
      <c r="E365" s="1" t="s">
        <v>2233</v>
      </c>
      <c r="F365" s="1"/>
      <c r="G365" s="1" t="s">
        <v>2324</v>
      </c>
      <c r="H365" s="1" t="s">
        <v>2229</v>
      </c>
      <c r="I365" s="42">
        <v>10918</v>
      </c>
      <c r="J365" s="36" t="s">
        <v>2324</v>
      </c>
      <c r="K365" s="67" t="s">
        <v>1585</v>
      </c>
      <c r="L365" s="1" t="s">
        <v>743</v>
      </c>
      <c r="M365" s="67" t="s">
        <v>1585</v>
      </c>
      <c r="N365" s="1" t="s">
        <v>2335</v>
      </c>
    </row>
    <row r="366" spans="1:14" x14ac:dyDescent="0.25">
      <c r="A366" s="1">
        <v>632485</v>
      </c>
      <c r="B366" s="1"/>
      <c r="C366" s="69"/>
      <c r="D366" s="1" t="s">
        <v>2234</v>
      </c>
      <c r="E366" s="1" t="s">
        <v>2233</v>
      </c>
      <c r="F366" s="1"/>
      <c r="G366" s="1" t="s">
        <v>2321</v>
      </c>
      <c r="H366" s="1" t="s">
        <v>2229</v>
      </c>
      <c r="I366" s="42">
        <v>10918</v>
      </c>
      <c r="J366" s="36" t="s">
        <v>2321</v>
      </c>
      <c r="K366" s="67" t="s">
        <v>1585</v>
      </c>
      <c r="L366" s="1" t="s">
        <v>743</v>
      </c>
      <c r="M366" s="67" t="s">
        <v>1585</v>
      </c>
      <c r="N366" s="1" t="s">
        <v>2335</v>
      </c>
    </row>
    <row r="367" spans="1:14" x14ac:dyDescent="0.25">
      <c r="A367" s="1">
        <v>632487</v>
      </c>
      <c r="B367" s="1"/>
      <c r="C367" s="69"/>
      <c r="D367" s="1" t="s">
        <v>2235</v>
      </c>
      <c r="E367" s="1" t="s">
        <v>2233</v>
      </c>
      <c r="F367" s="1"/>
      <c r="G367" s="1" t="s">
        <v>2324</v>
      </c>
      <c r="H367" s="1" t="s">
        <v>2229</v>
      </c>
      <c r="I367" s="42">
        <v>10918</v>
      </c>
      <c r="J367" s="36" t="s">
        <v>2324</v>
      </c>
      <c r="K367" s="67" t="s">
        <v>1585</v>
      </c>
      <c r="L367" s="1" t="s">
        <v>743</v>
      </c>
      <c r="M367" s="67" t="s">
        <v>1585</v>
      </c>
      <c r="N367" s="1" t="s">
        <v>2335</v>
      </c>
    </row>
    <row r="368" spans="1:14" x14ac:dyDescent="0.25">
      <c r="A368" s="1">
        <v>632488</v>
      </c>
      <c r="B368" s="1"/>
      <c r="C368" s="69"/>
      <c r="D368" s="1" t="s">
        <v>2236</v>
      </c>
      <c r="E368" s="1" t="s">
        <v>2233</v>
      </c>
      <c r="F368" s="1"/>
      <c r="G368" s="1" t="s">
        <v>2316</v>
      </c>
      <c r="H368" s="1" t="s">
        <v>2229</v>
      </c>
      <c r="I368" s="42">
        <v>10918</v>
      </c>
      <c r="J368" s="36" t="s">
        <v>2316</v>
      </c>
      <c r="K368" s="67" t="s">
        <v>1585</v>
      </c>
      <c r="L368" s="1" t="s">
        <v>743</v>
      </c>
      <c r="M368" s="67" t="s">
        <v>1585</v>
      </c>
      <c r="N368" s="1" t="s">
        <v>2335</v>
      </c>
    </row>
    <row r="369" spans="1:14" x14ac:dyDescent="0.25">
      <c r="A369" s="1">
        <v>632489</v>
      </c>
      <c r="B369" s="1"/>
      <c r="C369" s="69"/>
      <c r="D369" s="1" t="s">
        <v>2237</v>
      </c>
      <c r="E369" s="1" t="s">
        <v>2233</v>
      </c>
      <c r="F369" s="1"/>
      <c r="G369" s="1" t="s">
        <v>2324</v>
      </c>
      <c r="H369" s="1" t="s">
        <v>2229</v>
      </c>
      <c r="I369" s="42">
        <v>10918</v>
      </c>
      <c r="J369" s="36" t="s">
        <v>2324</v>
      </c>
      <c r="K369" s="67" t="s">
        <v>1585</v>
      </c>
      <c r="L369" s="1" t="s">
        <v>743</v>
      </c>
      <c r="M369" s="67" t="s">
        <v>1585</v>
      </c>
      <c r="N369" s="1" t="s">
        <v>2335</v>
      </c>
    </row>
    <row r="370" spans="1:14" x14ac:dyDescent="0.25">
      <c r="A370" s="1">
        <v>632500</v>
      </c>
      <c r="B370" s="1"/>
      <c r="C370" s="69"/>
      <c r="D370" s="1" t="s">
        <v>2238</v>
      </c>
      <c r="E370" s="1" t="s">
        <v>2233</v>
      </c>
      <c r="F370" s="1"/>
      <c r="G370" s="1" t="s">
        <v>2324</v>
      </c>
      <c r="H370" s="1" t="s">
        <v>2229</v>
      </c>
      <c r="I370" s="42">
        <v>10918</v>
      </c>
      <c r="J370" s="36" t="s">
        <v>2324</v>
      </c>
      <c r="K370" s="67" t="s">
        <v>1585</v>
      </c>
      <c r="L370" s="1" t="s">
        <v>743</v>
      </c>
      <c r="M370" s="67" t="s">
        <v>1585</v>
      </c>
      <c r="N370" s="1" t="s">
        <v>2335</v>
      </c>
    </row>
    <row r="371" spans="1:14" x14ac:dyDescent="0.25">
      <c r="A371" s="1">
        <v>632501</v>
      </c>
      <c r="B371" s="1"/>
      <c r="C371" s="69"/>
      <c r="D371" s="1" t="s">
        <v>2239</v>
      </c>
      <c r="E371" s="1" t="s">
        <v>2233</v>
      </c>
      <c r="F371" s="1"/>
      <c r="G371" s="1" t="s">
        <v>2316</v>
      </c>
      <c r="H371" s="1" t="s">
        <v>2229</v>
      </c>
      <c r="I371" s="42">
        <v>10918</v>
      </c>
      <c r="J371" s="36" t="s">
        <v>2316</v>
      </c>
      <c r="K371" s="67" t="s">
        <v>1585</v>
      </c>
      <c r="L371" s="1" t="s">
        <v>743</v>
      </c>
      <c r="M371" s="67" t="s">
        <v>1585</v>
      </c>
      <c r="N371" s="1" t="s">
        <v>2335</v>
      </c>
    </row>
    <row r="372" spans="1:14" x14ac:dyDescent="0.25">
      <c r="A372" s="33">
        <v>632502</v>
      </c>
      <c r="B372" s="33"/>
      <c r="C372" s="32"/>
      <c r="D372" s="1" t="s">
        <v>2240</v>
      </c>
      <c r="E372" s="33" t="s">
        <v>2233</v>
      </c>
      <c r="F372" s="33"/>
      <c r="G372" s="33" t="s">
        <v>2324</v>
      </c>
      <c r="H372" s="33" t="s">
        <v>2229</v>
      </c>
      <c r="I372" s="66">
        <v>10918</v>
      </c>
      <c r="J372" s="49" t="s">
        <v>2324</v>
      </c>
      <c r="K372" s="68" t="s">
        <v>1585</v>
      </c>
      <c r="L372" s="33" t="s">
        <v>743</v>
      </c>
      <c r="M372" s="68" t="s">
        <v>1585</v>
      </c>
      <c r="N372" s="33" t="s">
        <v>2335</v>
      </c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890C3-8CA8-4BCB-893A-582AC9C2618E}">
  <sheetPr>
    <pageSetUpPr fitToPage="1"/>
  </sheetPr>
  <dimension ref="A1:M43"/>
  <sheetViews>
    <sheetView zoomScaleNormal="100" workbookViewId="0">
      <pane ySplit="2" topLeftCell="A3" activePane="bottomLeft" state="frozen"/>
      <selection sqref="A1:L1"/>
      <selection pane="bottomLeft"/>
    </sheetView>
  </sheetViews>
  <sheetFormatPr defaultRowHeight="15" x14ac:dyDescent="0.25"/>
  <cols>
    <col min="1" max="2" width="15.7109375" customWidth="1"/>
    <col min="3" max="4" width="42.7109375" customWidth="1"/>
    <col min="5" max="7" width="15.7109375" customWidth="1"/>
    <col min="8" max="8" width="15.7109375" style="43" customWidth="1"/>
    <col min="9" max="10" width="15.7109375" customWidth="1"/>
    <col min="11" max="12" width="20.7109375" customWidth="1"/>
    <col min="13" max="13" width="130.7109375" customWidth="1"/>
    <col min="14" max="14" width="128.85546875" customWidth="1"/>
    <col min="15" max="16" width="9.140625" customWidth="1"/>
  </cols>
  <sheetData>
    <row r="1" spans="1:13" s="44" customFormat="1" ht="39.950000000000003" customHeight="1" x14ac:dyDescent="0.55000000000000004">
      <c r="A1" s="38" t="s">
        <v>1234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99.95" customHeight="1" x14ac:dyDescent="0.25">
      <c r="A2" s="45" t="s">
        <v>0</v>
      </c>
      <c r="B2" s="46" t="s">
        <v>2</v>
      </c>
      <c r="C2" s="46" t="s">
        <v>1</v>
      </c>
      <c r="D2" s="46" t="s">
        <v>3397</v>
      </c>
      <c r="E2" s="46" t="s">
        <v>1236</v>
      </c>
      <c r="F2" s="47" t="s">
        <v>1593</v>
      </c>
      <c r="G2" s="47" t="s">
        <v>2000</v>
      </c>
      <c r="H2" s="47" t="s">
        <v>3338</v>
      </c>
      <c r="I2" s="47" t="s">
        <v>1594</v>
      </c>
      <c r="J2" s="47" t="s">
        <v>3398</v>
      </c>
      <c r="K2" s="46" t="s">
        <v>729</v>
      </c>
      <c r="L2" s="47" t="s">
        <v>3336</v>
      </c>
      <c r="M2" s="48" t="s">
        <v>1595</v>
      </c>
    </row>
    <row r="3" spans="1:13" x14ac:dyDescent="0.25">
      <c r="A3" s="50"/>
      <c r="B3" s="32"/>
      <c r="C3" s="33"/>
      <c r="D3" s="33" t="s">
        <v>2340</v>
      </c>
      <c r="E3" s="33"/>
      <c r="F3" s="33"/>
      <c r="G3" s="1" t="s">
        <v>2229</v>
      </c>
      <c r="H3" s="66">
        <v>5850</v>
      </c>
      <c r="I3" s="49"/>
      <c r="J3" s="33" t="s">
        <v>1587</v>
      </c>
      <c r="K3" s="33" t="s">
        <v>1589</v>
      </c>
      <c r="L3" s="33" t="s">
        <v>1585</v>
      </c>
      <c r="M3" s="41" t="s">
        <v>2338</v>
      </c>
    </row>
    <row r="4" spans="1:13" x14ac:dyDescent="0.25">
      <c r="A4" s="50"/>
      <c r="B4" s="32"/>
      <c r="C4" s="33"/>
      <c r="D4" s="33" t="s">
        <v>2337</v>
      </c>
      <c r="E4" s="33"/>
      <c r="F4" s="33"/>
      <c r="G4" s="1" t="s">
        <v>2229</v>
      </c>
      <c r="H4" s="66">
        <v>4640</v>
      </c>
      <c r="I4" s="49"/>
      <c r="J4" s="33" t="s">
        <v>1587</v>
      </c>
      <c r="K4" s="33" t="s">
        <v>1589</v>
      </c>
      <c r="L4" s="33" t="s">
        <v>1585</v>
      </c>
      <c r="M4" s="41" t="s">
        <v>2338</v>
      </c>
    </row>
    <row r="5" spans="1:13" x14ac:dyDescent="0.25">
      <c r="A5" s="50"/>
      <c r="B5" s="32"/>
      <c r="C5" s="33"/>
      <c r="D5" s="33" t="s">
        <v>2341</v>
      </c>
      <c r="E5" s="33"/>
      <c r="F5" s="33"/>
      <c r="G5" s="1" t="s">
        <v>2229</v>
      </c>
      <c r="H5" s="66">
        <v>6150</v>
      </c>
      <c r="I5" s="49"/>
      <c r="J5" s="33" t="s">
        <v>1587</v>
      </c>
      <c r="K5" s="33" t="s">
        <v>1589</v>
      </c>
      <c r="L5" s="33" t="s">
        <v>1585</v>
      </c>
      <c r="M5" s="41" t="s">
        <v>2338</v>
      </c>
    </row>
    <row r="6" spans="1:13" x14ac:dyDescent="0.25">
      <c r="A6" s="39"/>
      <c r="B6" s="32"/>
      <c r="C6" s="33"/>
      <c r="D6" s="33" t="s">
        <v>2339</v>
      </c>
      <c r="E6" s="33"/>
      <c r="F6" s="33"/>
      <c r="G6" s="1" t="s">
        <v>2229</v>
      </c>
      <c r="H6" s="66">
        <v>5870</v>
      </c>
      <c r="I6" s="49"/>
      <c r="J6" s="33" t="s">
        <v>1587</v>
      </c>
      <c r="K6" s="33" t="s">
        <v>1589</v>
      </c>
      <c r="L6" s="33" t="s">
        <v>1585</v>
      </c>
      <c r="M6" s="40" t="s">
        <v>2338</v>
      </c>
    </row>
    <row r="7" spans="1:13" x14ac:dyDescent="0.25">
      <c r="A7" s="50">
        <v>663406</v>
      </c>
      <c r="B7" s="32"/>
      <c r="C7" s="33" t="s">
        <v>2310</v>
      </c>
      <c r="D7" s="33" t="s">
        <v>2311</v>
      </c>
      <c r="E7" s="33"/>
      <c r="F7" s="33" t="s">
        <v>2312</v>
      </c>
      <c r="G7" s="1" t="s">
        <v>2229</v>
      </c>
      <c r="H7" s="66">
        <v>6633</v>
      </c>
      <c r="I7" s="49" t="s">
        <v>2312</v>
      </c>
      <c r="J7" s="68" t="s">
        <v>1585</v>
      </c>
      <c r="K7" s="33" t="s">
        <v>1589</v>
      </c>
      <c r="L7" s="68" t="s">
        <v>1585</v>
      </c>
      <c r="M7" s="41" t="s">
        <v>2336</v>
      </c>
    </row>
    <row r="8" spans="1:13" x14ac:dyDescent="0.25">
      <c r="A8" s="50">
        <v>663590</v>
      </c>
      <c r="B8" s="32"/>
      <c r="C8" s="33" t="s">
        <v>2313</v>
      </c>
      <c r="D8" s="33" t="s">
        <v>2311</v>
      </c>
      <c r="E8" s="33"/>
      <c r="F8" s="33" t="s">
        <v>2314</v>
      </c>
      <c r="G8" s="1" t="s">
        <v>2229</v>
      </c>
      <c r="H8" s="66">
        <v>6633</v>
      </c>
      <c r="I8" s="33" t="s">
        <v>2314</v>
      </c>
      <c r="J8" s="68" t="s">
        <v>1585</v>
      </c>
      <c r="K8" s="33" t="s">
        <v>1589</v>
      </c>
      <c r="L8" s="68" t="s">
        <v>1585</v>
      </c>
      <c r="M8" s="41" t="s">
        <v>2336</v>
      </c>
    </row>
    <row r="9" spans="1:13" x14ac:dyDescent="0.25">
      <c r="A9" s="50">
        <v>663591</v>
      </c>
      <c r="B9" s="32"/>
      <c r="C9" s="33" t="s">
        <v>2315</v>
      </c>
      <c r="D9" s="33" t="s">
        <v>2311</v>
      </c>
      <c r="E9" s="33"/>
      <c r="F9" s="33" t="s">
        <v>2316</v>
      </c>
      <c r="G9" s="1" t="s">
        <v>2229</v>
      </c>
      <c r="H9" s="66">
        <v>6633</v>
      </c>
      <c r="I9" s="33" t="s">
        <v>2316</v>
      </c>
      <c r="J9" s="68" t="s">
        <v>1585</v>
      </c>
      <c r="K9" s="33" t="s">
        <v>1589</v>
      </c>
      <c r="L9" s="68" t="s">
        <v>1585</v>
      </c>
      <c r="M9" s="41" t="s">
        <v>2336</v>
      </c>
    </row>
    <row r="10" spans="1:13" x14ac:dyDescent="0.25">
      <c r="A10" s="50">
        <v>663592</v>
      </c>
      <c r="B10" s="32"/>
      <c r="C10" s="33" t="s">
        <v>2317</v>
      </c>
      <c r="D10" s="33" t="s">
        <v>2311</v>
      </c>
      <c r="E10" s="33"/>
      <c r="F10" s="33" t="s">
        <v>2318</v>
      </c>
      <c r="G10" s="1" t="s">
        <v>2229</v>
      </c>
      <c r="H10" s="66">
        <v>6633</v>
      </c>
      <c r="I10" s="33" t="s">
        <v>2318</v>
      </c>
      <c r="J10" s="68" t="s">
        <v>1585</v>
      </c>
      <c r="K10" s="33" t="s">
        <v>1589</v>
      </c>
      <c r="L10" s="68" t="s">
        <v>1585</v>
      </c>
      <c r="M10" s="41" t="s">
        <v>2336</v>
      </c>
    </row>
    <row r="11" spans="1:13" x14ac:dyDescent="0.25">
      <c r="A11" s="50">
        <v>663593</v>
      </c>
      <c r="B11" s="32"/>
      <c r="C11" s="33" t="s">
        <v>2319</v>
      </c>
      <c r="D11" s="33" t="s">
        <v>2311</v>
      </c>
      <c r="E11" s="33"/>
      <c r="F11" s="33" t="s">
        <v>2314</v>
      </c>
      <c r="G11" s="1" t="s">
        <v>2229</v>
      </c>
      <c r="H11" s="66">
        <v>6633</v>
      </c>
      <c r="I11" s="33" t="s">
        <v>2314</v>
      </c>
      <c r="J11" s="68" t="s">
        <v>1585</v>
      </c>
      <c r="K11" s="33" t="s">
        <v>1589</v>
      </c>
      <c r="L11" s="68" t="s">
        <v>1585</v>
      </c>
      <c r="M11" s="41" t="s">
        <v>2336</v>
      </c>
    </row>
    <row r="12" spans="1:13" x14ac:dyDescent="0.25">
      <c r="A12" s="50">
        <v>663594</v>
      </c>
      <c r="B12" s="32"/>
      <c r="C12" s="33" t="s">
        <v>2320</v>
      </c>
      <c r="D12" s="33" t="s">
        <v>2311</v>
      </c>
      <c r="E12" s="33"/>
      <c r="F12" s="33" t="s">
        <v>2321</v>
      </c>
      <c r="G12" s="1" t="s">
        <v>2229</v>
      </c>
      <c r="H12" s="66">
        <v>6633</v>
      </c>
      <c r="I12" s="33" t="s">
        <v>2321</v>
      </c>
      <c r="J12" s="68" t="s">
        <v>1585</v>
      </c>
      <c r="K12" s="33" t="s">
        <v>1589</v>
      </c>
      <c r="L12" s="68" t="s">
        <v>1585</v>
      </c>
      <c r="M12" s="41" t="s">
        <v>2336</v>
      </c>
    </row>
    <row r="13" spans="1:13" x14ac:dyDescent="0.25">
      <c r="A13" s="39">
        <v>663595</v>
      </c>
      <c r="B13" s="69"/>
      <c r="C13" s="1" t="s">
        <v>2322</v>
      </c>
      <c r="D13" s="1" t="s">
        <v>2311</v>
      </c>
      <c r="E13" s="1"/>
      <c r="F13" s="1" t="s">
        <v>2312</v>
      </c>
      <c r="G13" s="1" t="s">
        <v>2229</v>
      </c>
      <c r="H13" s="66">
        <v>8602</v>
      </c>
      <c r="I13" s="1" t="s">
        <v>2312</v>
      </c>
      <c r="J13" s="67" t="s">
        <v>1585</v>
      </c>
      <c r="K13" s="1" t="s">
        <v>1589</v>
      </c>
      <c r="L13" s="67" t="s">
        <v>1585</v>
      </c>
      <c r="M13" s="40" t="s">
        <v>2336</v>
      </c>
    </row>
    <row r="14" spans="1:13" x14ac:dyDescent="0.25">
      <c r="A14" s="39">
        <v>663596</v>
      </c>
      <c r="B14" s="69"/>
      <c r="C14" s="1" t="s">
        <v>2323</v>
      </c>
      <c r="D14" s="1" t="s">
        <v>2311</v>
      </c>
      <c r="E14" s="1"/>
      <c r="F14" s="1" t="s">
        <v>2324</v>
      </c>
      <c r="G14" s="1" t="s">
        <v>2229</v>
      </c>
      <c r="H14" s="66">
        <v>6633</v>
      </c>
      <c r="I14" s="1" t="s">
        <v>2324</v>
      </c>
      <c r="J14" s="67" t="s">
        <v>1585</v>
      </c>
      <c r="K14" s="1" t="s">
        <v>1589</v>
      </c>
      <c r="L14" s="67" t="s">
        <v>1585</v>
      </c>
      <c r="M14" s="40" t="s">
        <v>2336</v>
      </c>
    </row>
    <row r="15" spans="1:13" x14ac:dyDescent="0.25">
      <c r="A15" s="39">
        <v>663597</v>
      </c>
      <c r="B15" s="69"/>
      <c r="C15" s="1" t="s">
        <v>2325</v>
      </c>
      <c r="D15" s="1" t="s">
        <v>2311</v>
      </c>
      <c r="E15" s="1"/>
      <c r="F15" s="1" t="s">
        <v>2314</v>
      </c>
      <c r="G15" s="1" t="s">
        <v>2229</v>
      </c>
      <c r="H15" s="66">
        <v>8602</v>
      </c>
      <c r="I15" s="1" t="s">
        <v>2314</v>
      </c>
      <c r="J15" s="67" t="s">
        <v>1585</v>
      </c>
      <c r="K15" s="1" t="s">
        <v>1589</v>
      </c>
      <c r="L15" s="67" t="s">
        <v>1585</v>
      </c>
      <c r="M15" s="40" t="s">
        <v>2336</v>
      </c>
    </row>
    <row r="16" spans="1:13" x14ac:dyDescent="0.25">
      <c r="A16" s="39">
        <v>663598</v>
      </c>
      <c r="B16" s="69"/>
      <c r="C16" s="1" t="s">
        <v>2326</v>
      </c>
      <c r="D16" s="1" t="s">
        <v>2311</v>
      </c>
      <c r="E16" s="1"/>
      <c r="F16" s="1" t="s">
        <v>2314</v>
      </c>
      <c r="G16" s="1" t="s">
        <v>2229</v>
      </c>
      <c r="H16" s="66">
        <v>6633</v>
      </c>
      <c r="I16" s="1" t="s">
        <v>2314</v>
      </c>
      <c r="J16" s="67" t="s">
        <v>1585</v>
      </c>
      <c r="K16" s="1" t="s">
        <v>1589</v>
      </c>
      <c r="L16" s="67" t="s">
        <v>1585</v>
      </c>
      <c r="M16" s="40" t="s">
        <v>2336</v>
      </c>
    </row>
    <row r="17" spans="1:13" x14ac:dyDescent="0.25">
      <c r="A17" s="39">
        <v>663599</v>
      </c>
      <c r="B17" s="69"/>
      <c r="C17" s="1" t="s">
        <v>2327</v>
      </c>
      <c r="D17" s="1" t="s">
        <v>2311</v>
      </c>
      <c r="E17" s="1"/>
      <c r="F17" s="1" t="s">
        <v>2312</v>
      </c>
      <c r="G17" s="1" t="s">
        <v>2229</v>
      </c>
      <c r="H17" s="66">
        <v>6633</v>
      </c>
      <c r="I17" s="1" t="s">
        <v>2312</v>
      </c>
      <c r="J17" s="67" t="s">
        <v>1585</v>
      </c>
      <c r="K17" s="1" t="s">
        <v>1589</v>
      </c>
      <c r="L17" s="67" t="s">
        <v>1585</v>
      </c>
      <c r="M17" s="40" t="s">
        <v>2336</v>
      </c>
    </row>
    <row r="18" spans="1:13" x14ac:dyDescent="0.25">
      <c r="A18" s="39">
        <v>663620</v>
      </c>
      <c r="B18" s="69"/>
      <c r="C18" s="1" t="s">
        <v>2328</v>
      </c>
      <c r="D18" s="1" t="s">
        <v>2311</v>
      </c>
      <c r="E18" s="1"/>
      <c r="F18" s="1" t="s">
        <v>2314</v>
      </c>
      <c r="G18" s="1" t="s">
        <v>2229</v>
      </c>
      <c r="H18" s="66">
        <v>6633</v>
      </c>
      <c r="I18" s="1" t="s">
        <v>2314</v>
      </c>
      <c r="J18" s="67" t="s">
        <v>1585</v>
      </c>
      <c r="K18" s="1" t="s">
        <v>1589</v>
      </c>
      <c r="L18" s="67" t="s">
        <v>1585</v>
      </c>
      <c r="M18" s="40" t="s">
        <v>2336</v>
      </c>
    </row>
    <row r="19" spans="1:13" x14ac:dyDescent="0.25">
      <c r="A19" s="39">
        <v>663621</v>
      </c>
      <c r="B19" s="69"/>
      <c r="C19" s="1" t="s">
        <v>2329</v>
      </c>
      <c r="D19" s="1" t="s">
        <v>2311</v>
      </c>
      <c r="E19" s="1"/>
      <c r="F19" s="1" t="s">
        <v>2314</v>
      </c>
      <c r="G19" s="1" t="s">
        <v>2229</v>
      </c>
      <c r="H19" s="66">
        <v>6633</v>
      </c>
      <c r="I19" s="1" t="s">
        <v>2314</v>
      </c>
      <c r="J19" s="67" t="s">
        <v>1585</v>
      </c>
      <c r="K19" s="1" t="s">
        <v>1589</v>
      </c>
      <c r="L19" s="67" t="s">
        <v>1585</v>
      </c>
      <c r="M19" s="40" t="s">
        <v>2336</v>
      </c>
    </row>
    <row r="20" spans="1:13" x14ac:dyDescent="0.25">
      <c r="A20" s="39"/>
      <c r="B20" s="69"/>
      <c r="C20" s="1"/>
      <c r="D20" s="1" t="s">
        <v>2360</v>
      </c>
      <c r="E20" s="1"/>
      <c r="F20" s="1"/>
      <c r="G20" s="1" t="s">
        <v>2229</v>
      </c>
      <c r="H20" s="66">
        <v>5870</v>
      </c>
      <c r="I20" s="36"/>
      <c r="J20" s="1" t="s">
        <v>1587</v>
      </c>
      <c r="K20" s="1" t="s">
        <v>743</v>
      </c>
      <c r="L20" s="1" t="s">
        <v>1585</v>
      </c>
      <c r="M20" s="40" t="s">
        <v>2359</v>
      </c>
    </row>
    <row r="21" spans="1:13" x14ac:dyDescent="0.25">
      <c r="A21" s="39"/>
      <c r="B21" s="69"/>
      <c r="C21" s="1"/>
      <c r="D21" s="1" t="s">
        <v>2361</v>
      </c>
      <c r="E21" s="1"/>
      <c r="F21" s="1"/>
      <c r="G21" s="1" t="s">
        <v>2229</v>
      </c>
      <c r="H21" s="66">
        <v>5870</v>
      </c>
      <c r="I21" s="36"/>
      <c r="J21" s="1" t="s">
        <v>1587</v>
      </c>
      <c r="K21" s="1" t="s">
        <v>743</v>
      </c>
      <c r="L21" s="1" t="s">
        <v>1585</v>
      </c>
      <c r="M21" s="40" t="s">
        <v>2359</v>
      </c>
    </row>
    <row r="22" spans="1:13" x14ac:dyDescent="0.25">
      <c r="A22" s="39"/>
      <c r="B22" s="69"/>
      <c r="C22" s="1"/>
      <c r="D22" s="1" t="s">
        <v>2358</v>
      </c>
      <c r="E22" s="1"/>
      <c r="F22" s="1"/>
      <c r="G22" s="1" t="s">
        <v>2229</v>
      </c>
      <c r="H22" s="66">
        <v>5870</v>
      </c>
      <c r="I22" s="36"/>
      <c r="J22" s="1" t="s">
        <v>1587</v>
      </c>
      <c r="K22" s="1" t="s">
        <v>743</v>
      </c>
      <c r="L22" s="1" t="s">
        <v>1585</v>
      </c>
      <c r="M22" s="40" t="s">
        <v>2359</v>
      </c>
    </row>
    <row r="23" spans="1:13" x14ac:dyDescent="0.25">
      <c r="A23" s="50"/>
      <c r="B23" s="69"/>
      <c r="C23" s="33"/>
      <c r="D23" s="1" t="s">
        <v>2363</v>
      </c>
      <c r="E23" s="1"/>
      <c r="F23" s="33"/>
      <c r="G23" s="1" t="s">
        <v>2229</v>
      </c>
      <c r="H23" s="66">
        <v>7450</v>
      </c>
      <c r="I23" s="36"/>
      <c r="J23" s="1" t="s">
        <v>1587</v>
      </c>
      <c r="K23" s="1" t="s">
        <v>743</v>
      </c>
      <c r="L23" s="1" t="s">
        <v>1585</v>
      </c>
      <c r="M23" s="40" t="s">
        <v>2359</v>
      </c>
    </row>
    <row r="24" spans="1:13" x14ac:dyDescent="0.25">
      <c r="A24" s="39"/>
      <c r="B24" s="69"/>
      <c r="C24" s="1"/>
      <c r="D24" s="1" t="s">
        <v>2364</v>
      </c>
      <c r="E24" s="1"/>
      <c r="F24" s="1"/>
      <c r="G24" s="1" t="s">
        <v>2229</v>
      </c>
      <c r="H24" s="66">
        <v>7450</v>
      </c>
      <c r="I24" s="36"/>
      <c r="J24" s="1" t="s">
        <v>1587</v>
      </c>
      <c r="K24" s="1" t="s">
        <v>743</v>
      </c>
      <c r="L24" s="1" t="s">
        <v>1585</v>
      </c>
      <c r="M24" s="40" t="s">
        <v>2359</v>
      </c>
    </row>
    <row r="25" spans="1:13" x14ac:dyDescent="0.25">
      <c r="A25" s="50"/>
      <c r="B25" s="69"/>
      <c r="C25" s="33"/>
      <c r="D25" s="1" t="s">
        <v>2362</v>
      </c>
      <c r="E25" s="1"/>
      <c r="F25" s="33"/>
      <c r="G25" s="1" t="s">
        <v>2229</v>
      </c>
      <c r="H25" s="66">
        <v>7450</v>
      </c>
      <c r="I25" s="36"/>
      <c r="J25" s="1" t="s">
        <v>1587</v>
      </c>
      <c r="K25" s="1" t="s">
        <v>743</v>
      </c>
      <c r="L25" s="1" t="s">
        <v>1585</v>
      </c>
      <c r="M25" s="40" t="s">
        <v>2359</v>
      </c>
    </row>
    <row r="26" spans="1:13" x14ac:dyDescent="0.25">
      <c r="A26" s="50"/>
      <c r="B26" s="69"/>
      <c r="C26" s="33"/>
      <c r="D26" s="1" t="s">
        <v>2366</v>
      </c>
      <c r="E26" s="1"/>
      <c r="F26" s="33"/>
      <c r="G26" s="1" t="s">
        <v>2229</v>
      </c>
      <c r="H26" s="66">
        <v>8870</v>
      </c>
      <c r="I26" s="49"/>
      <c r="J26" s="1" t="s">
        <v>1587</v>
      </c>
      <c r="K26" s="1" t="s">
        <v>743</v>
      </c>
      <c r="L26" s="1" t="s">
        <v>1585</v>
      </c>
      <c r="M26" s="40" t="s">
        <v>2359</v>
      </c>
    </row>
    <row r="27" spans="1:13" x14ac:dyDescent="0.25">
      <c r="A27" s="39"/>
      <c r="B27" s="69"/>
      <c r="C27" s="1"/>
      <c r="D27" s="1" t="s">
        <v>2367</v>
      </c>
      <c r="E27" s="1"/>
      <c r="F27" s="1"/>
      <c r="G27" s="1" t="s">
        <v>2229</v>
      </c>
      <c r="H27" s="66">
        <v>8870</v>
      </c>
      <c r="I27" s="36"/>
      <c r="J27" s="1" t="s">
        <v>1587</v>
      </c>
      <c r="K27" s="1" t="s">
        <v>743</v>
      </c>
      <c r="L27" s="1" t="s">
        <v>1585</v>
      </c>
      <c r="M27" s="40" t="s">
        <v>2359</v>
      </c>
    </row>
    <row r="28" spans="1:13" x14ac:dyDescent="0.25">
      <c r="A28" s="39"/>
      <c r="B28" s="69"/>
      <c r="C28" s="1"/>
      <c r="D28" s="1" t="s">
        <v>2365</v>
      </c>
      <c r="E28" s="1"/>
      <c r="F28" s="1"/>
      <c r="G28" s="1" t="s">
        <v>2229</v>
      </c>
      <c r="H28" s="66">
        <v>8870</v>
      </c>
      <c r="I28" s="36"/>
      <c r="J28" s="1" t="s">
        <v>1587</v>
      </c>
      <c r="K28" s="1" t="s">
        <v>743</v>
      </c>
      <c r="L28" s="1" t="s">
        <v>1585</v>
      </c>
      <c r="M28" s="40" t="s">
        <v>2359</v>
      </c>
    </row>
    <row r="29" spans="1:13" x14ac:dyDescent="0.25">
      <c r="A29" s="39"/>
      <c r="B29" s="69"/>
      <c r="C29" s="1"/>
      <c r="D29" s="1" t="s">
        <v>2347</v>
      </c>
      <c r="E29" s="1"/>
      <c r="F29" s="1"/>
      <c r="G29" s="1" t="s">
        <v>2229</v>
      </c>
      <c r="H29" s="66">
        <v>5870</v>
      </c>
      <c r="I29" s="36"/>
      <c r="J29" s="1" t="s">
        <v>1587</v>
      </c>
      <c r="K29" s="1" t="s">
        <v>743</v>
      </c>
      <c r="L29" s="1" t="s">
        <v>1585</v>
      </c>
      <c r="M29" s="40" t="s">
        <v>2343</v>
      </c>
    </row>
    <row r="30" spans="1:13" x14ac:dyDescent="0.25">
      <c r="A30" s="39"/>
      <c r="B30" s="69"/>
      <c r="C30" s="1"/>
      <c r="D30" s="1" t="s">
        <v>2348</v>
      </c>
      <c r="E30" s="1"/>
      <c r="F30" s="1"/>
      <c r="G30" s="1" t="s">
        <v>2229</v>
      </c>
      <c r="H30" s="66">
        <v>5870</v>
      </c>
      <c r="I30" s="36"/>
      <c r="J30" s="1" t="s">
        <v>1587</v>
      </c>
      <c r="K30" s="1" t="s">
        <v>743</v>
      </c>
      <c r="L30" s="1" t="s">
        <v>1585</v>
      </c>
      <c r="M30" s="40" t="s">
        <v>2343</v>
      </c>
    </row>
    <row r="31" spans="1:13" x14ac:dyDescent="0.25">
      <c r="A31" s="50"/>
      <c r="B31" s="69"/>
      <c r="C31" s="33"/>
      <c r="D31" s="1" t="s">
        <v>2346</v>
      </c>
      <c r="E31" s="1"/>
      <c r="F31" s="33"/>
      <c r="G31" s="1" t="s">
        <v>2229</v>
      </c>
      <c r="H31" s="66">
        <v>5870</v>
      </c>
      <c r="I31" s="36"/>
      <c r="J31" s="1" t="s">
        <v>1587</v>
      </c>
      <c r="K31" s="1" t="s">
        <v>743</v>
      </c>
      <c r="L31" s="1" t="s">
        <v>1585</v>
      </c>
      <c r="M31" s="40" t="s">
        <v>2343</v>
      </c>
    </row>
    <row r="32" spans="1:13" x14ac:dyDescent="0.25">
      <c r="A32" s="39"/>
      <c r="B32" s="69"/>
      <c r="C32" s="1"/>
      <c r="D32" s="1" t="s">
        <v>2350</v>
      </c>
      <c r="E32" s="1"/>
      <c r="F32" s="1"/>
      <c r="G32" s="1" t="s">
        <v>2229</v>
      </c>
      <c r="H32" s="66">
        <v>7450</v>
      </c>
      <c r="I32" s="36"/>
      <c r="J32" s="1" t="s">
        <v>1587</v>
      </c>
      <c r="K32" s="1" t="s">
        <v>743</v>
      </c>
      <c r="L32" s="1" t="s">
        <v>1585</v>
      </c>
      <c r="M32" s="40" t="s">
        <v>2343</v>
      </c>
    </row>
    <row r="33" spans="1:13" x14ac:dyDescent="0.25">
      <c r="A33" s="50"/>
      <c r="B33" s="69"/>
      <c r="C33" s="33"/>
      <c r="D33" s="1" t="s">
        <v>2351</v>
      </c>
      <c r="E33" s="1"/>
      <c r="F33" s="33"/>
      <c r="G33" s="1" t="s">
        <v>2229</v>
      </c>
      <c r="H33" s="66">
        <v>7450</v>
      </c>
      <c r="I33" s="49"/>
      <c r="J33" s="1" t="s">
        <v>1587</v>
      </c>
      <c r="K33" s="1" t="s">
        <v>743</v>
      </c>
      <c r="L33" s="1" t="s">
        <v>1585</v>
      </c>
      <c r="M33" s="40" t="s">
        <v>2343</v>
      </c>
    </row>
    <row r="34" spans="1:13" x14ac:dyDescent="0.25">
      <c r="A34" s="39"/>
      <c r="B34" s="69"/>
      <c r="C34" s="1"/>
      <c r="D34" s="1" t="s">
        <v>2349</v>
      </c>
      <c r="E34" s="1"/>
      <c r="F34" s="1"/>
      <c r="G34" s="1" t="s">
        <v>2229</v>
      </c>
      <c r="H34" s="66">
        <v>7450</v>
      </c>
      <c r="I34" s="49"/>
      <c r="J34" s="1" t="s">
        <v>1587</v>
      </c>
      <c r="K34" s="1" t="s">
        <v>743</v>
      </c>
      <c r="L34" s="1" t="s">
        <v>1585</v>
      </c>
      <c r="M34" s="40" t="s">
        <v>2343</v>
      </c>
    </row>
    <row r="35" spans="1:13" x14ac:dyDescent="0.25">
      <c r="A35" s="50"/>
      <c r="B35" s="69"/>
      <c r="C35" s="33"/>
      <c r="D35" s="1" t="s">
        <v>2353</v>
      </c>
      <c r="E35" s="1"/>
      <c r="F35" s="33"/>
      <c r="G35" s="1" t="s">
        <v>2229</v>
      </c>
      <c r="H35" s="66">
        <v>8870</v>
      </c>
      <c r="I35" s="49"/>
      <c r="J35" s="1" t="s">
        <v>1587</v>
      </c>
      <c r="K35" s="1" t="s">
        <v>743</v>
      </c>
      <c r="L35" s="1" t="s">
        <v>1585</v>
      </c>
      <c r="M35" s="40" t="s">
        <v>2343</v>
      </c>
    </row>
    <row r="36" spans="1:13" x14ac:dyDescent="0.25">
      <c r="A36" s="50"/>
      <c r="B36" s="69"/>
      <c r="C36" s="33"/>
      <c r="D36" s="1" t="s">
        <v>2354</v>
      </c>
      <c r="E36" s="1"/>
      <c r="F36" s="33"/>
      <c r="G36" s="1" t="s">
        <v>2229</v>
      </c>
      <c r="H36" s="66">
        <v>8870</v>
      </c>
      <c r="I36" s="49"/>
      <c r="J36" s="1" t="s">
        <v>1587</v>
      </c>
      <c r="K36" s="1" t="s">
        <v>743</v>
      </c>
      <c r="L36" s="1" t="s">
        <v>1585</v>
      </c>
      <c r="M36" s="40" t="s">
        <v>2343</v>
      </c>
    </row>
    <row r="37" spans="1:13" x14ac:dyDescent="0.25">
      <c r="A37" s="39"/>
      <c r="B37" s="69"/>
      <c r="C37" s="1"/>
      <c r="D37" s="1" t="s">
        <v>2352</v>
      </c>
      <c r="E37" s="1"/>
      <c r="F37" s="1"/>
      <c r="G37" s="1" t="s">
        <v>2229</v>
      </c>
      <c r="H37" s="66">
        <v>8870</v>
      </c>
      <c r="I37" s="49"/>
      <c r="J37" s="1" t="s">
        <v>1587</v>
      </c>
      <c r="K37" s="1" t="s">
        <v>743</v>
      </c>
      <c r="L37" s="1" t="s">
        <v>1585</v>
      </c>
      <c r="M37" s="40" t="s">
        <v>2343</v>
      </c>
    </row>
    <row r="38" spans="1:13" x14ac:dyDescent="0.25">
      <c r="A38" s="50"/>
      <c r="B38" s="69"/>
      <c r="C38" s="33"/>
      <c r="D38" s="1" t="s">
        <v>2344</v>
      </c>
      <c r="E38" s="1"/>
      <c r="F38" s="33"/>
      <c r="G38" s="1" t="s">
        <v>2229</v>
      </c>
      <c r="H38" s="66">
        <v>4640</v>
      </c>
      <c r="I38" s="49"/>
      <c r="J38" s="1" t="s">
        <v>1587</v>
      </c>
      <c r="K38" s="1" t="s">
        <v>743</v>
      </c>
      <c r="L38" s="1" t="s">
        <v>1585</v>
      </c>
      <c r="M38" s="40" t="s">
        <v>2343</v>
      </c>
    </row>
    <row r="39" spans="1:13" x14ac:dyDescent="0.25">
      <c r="A39" s="50"/>
      <c r="B39" s="69"/>
      <c r="C39" s="33"/>
      <c r="D39" s="1" t="s">
        <v>2345</v>
      </c>
      <c r="E39" s="1"/>
      <c r="F39" s="33"/>
      <c r="G39" s="1" t="s">
        <v>2229</v>
      </c>
      <c r="H39" s="66">
        <v>4640</v>
      </c>
      <c r="I39" s="49"/>
      <c r="J39" s="1" t="s">
        <v>1587</v>
      </c>
      <c r="K39" s="1" t="s">
        <v>743</v>
      </c>
      <c r="L39" s="1" t="s">
        <v>1585</v>
      </c>
      <c r="M39" s="40" t="s">
        <v>2343</v>
      </c>
    </row>
    <row r="40" spans="1:13" x14ac:dyDescent="0.25">
      <c r="A40" s="39"/>
      <c r="B40" s="69"/>
      <c r="C40" s="1"/>
      <c r="D40" s="1" t="s">
        <v>2342</v>
      </c>
      <c r="E40" s="1"/>
      <c r="F40" s="1"/>
      <c r="G40" s="1" t="s">
        <v>2229</v>
      </c>
      <c r="H40" s="66">
        <v>4640</v>
      </c>
      <c r="I40" s="49"/>
      <c r="J40" s="1" t="s">
        <v>1587</v>
      </c>
      <c r="K40" s="1" t="s">
        <v>743</v>
      </c>
      <c r="L40" s="1" t="s">
        <v>1585</v>
      </c>
      <c r="M40" s="40" t="s">
        <v>2343</v>
      </c>
    </row>
    <row r="41" spans="1:13" x14ac:dyDescent="0.25">
      <c r="A41" s="50"/>
      <c r="B41" s="69"/>
      <c r="C41" s="33"/>
      <c r="D41" s="1" t="s">
        <v>2356</v>
      </c>
      <c r="E41" s="1"/>
      <c r="F41" s="33"/>
      <c r="G41" s="1" t="s">
        <v>2229</v>
      </c>
      <c r="H41" s="66">
        <v>7450</v>
      </c>
      <c r="I41" s="49"/>
      <c r="J41" s="1" t="s">
        <v>1587</v>
      </c>
      <c r="K41" s="1" t="s">
        <v>743</v>
      </c>
      <c r="L41" s="1" t="s">
        <v>1585</v>
      </c>
      <c r="M41" s="40" t="s">
        <v>2343</v>
      </c>
    </row>
    <row r="42" spans="1:13" x14ac:dyDescent="0.25">
      <c r="A42" s="39"/>
      <c r="B42" s="69"/>
      <c r="C42" s="1"/>
      <c r="D42" s="1" t="s">
        <v>2357</v>
      </c>
      <c r="E42" s="1"/>
      <c r="F42" s="1"/>
      <c r="G42" s="1" t="s">
        <v>2229</v>
      </c>
      <c r="H42" s="66">
        <v>7450</v>
      </c>
      <c r="I42" s="49"/>
      <c r="J42" s="1" t="s">
        <v>1587</v>
      </c>
      <c r="K42" s="1" t="s">
        <v>743</v>
      </c>
      <c r="L42" s="1" t="s">
        <v>1585</v>
      </c>
      <c r="M42" s="40" t="s">
        <v>2343</v>
      </c>
    </row>
    <row r="43" spans="1:13" x14ac:dyDescent="0.25">
      <c r="A43" s="50"/>
      <c r="B43" s="69"/>
      <c r="C43" s="33"/>
      <c r="D43" s="1" t="s">
        <v>2355</v>
      </c>
      <c r="E43" s="1"/>
      <c r="F43" s="33"/>
      <c r="G43" s="1" t="s">
        <v>2229</v>
      </c>
      <c r="H43" s="66">
        <v>7450</v>
      </c>
      <c r="I43" s="49"/>
      <c r="J43" s="1" t="s">
        <v>1587</v>
      </c>
      <c r="K43" s="1" t="s">
        <v>743</v>
      </c>
      <c r="L43" s="1" t="s">
        <v>1585</v>
      </c>
      <c r="M43" s="40" t="s">
        <v>2343</v>
      </c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C97E1-4498-42C1-8564-9459D9DE4D1F}">
  <sheetPr>
    <pageSetUpPr fitToPage="1"/>
  </sheetPr>
  <dimension ref="A1:N491"/>
  <sheetViews>
    <sheetView zoomScaleNormal="100" workbookViewId="0">
      <pane ySplit="2" topLeftCell="A3" activePane="bottomLeft" state="frozen"/>
      <selection sqref="A1:L1"/>
      <selection pane="bottomLeft"/>
    </sheetView>
  </sheetViews>
  <sheetFormatPr defaultRowHeight="15" x14ac:dyDescent="0.25"/>
  <cols>
    <col min="1" max="3" width="15.7109375" customWidth="1"/>
    <col min="4" max="5" width="42.7109375" customWidth="1"/>
    <col min="6" max="10" width="15.7109375" customWidth="1"/>
    <col min="11" max="12" width="20.7109375" customWidth="1"/>
    <col min="13" max="13" width="20" customWidth="1"/>
    <col min="14" max="14" width="128.85546875" customWidth="1"/>
    <col min="15" max="15" width="9.140625" customWidth="1"/>
  </cols>
  <sheetData>
    <row r="1" spans="1:14" s="44" customFormat="1" ht="39.950000000000003" customHeight="1" x14ac:dyDescent="0.55000000000000004">
      <c r="A1" s="38" t="s">
        <v>1234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78"/>
    </row>
    <row r="2" spans="1:14" ht="99.95" customHeight="1" x14ac:dyDescent="0.25">
      <c r="A2" s="45" t="s">
        <v>0</v>
      </c>
      <c r="B2" s="77" t="s">
        <v>5788</v>
      </c>
      <c r="C2" s="46" t="s">
        <v>2</v>
      </c>
      <c r="D2" s="46" t="s">
        <v>1</v>
      </c>
      <c r="E2" s="46" t="s">
        <v>3397</v>
      </c>
      <c r="F2" s="46" t="s">
        <v>1236</v>
      </c>
      <c r="G2" s="47" t="s">
        <v>1593</v>
      </c>
      <c r="H2" s="47" t="s">
        <v>5791</v>
      </c>
      <c r="I2" s="47" t="s">
        <v>3403</v>
      </c>
      <c r="J2" s="47" t="s">
        <v>1594</v>
      </c>
      <c r="K2" s="47" t="s">
        <v>3398</v>
      </c>
      <c r="L2" s="46" t="s">
        <v>729</v>
      </c>
      <c r="M2" s="47" t="s">
        <v>3336</v>
      </c>
      <c r="N2" s="48" t="s">
        <v>1595</v>
      </c>
    </row>
    <row r="3" spans="1:14" x14ac:dyDescent="0.25">
      <c r="A3" s="1">
        <v>787295</v>
      </c>
      <c r="B3" s="75">
        <v>45000037</v>
      </c>
      <c r="C3" s="69"/>
      <c r="D3" s="1" t="s">
        <v>5971</v>
      </c>
      <c r="E3" s="1" t="s">
        <v>6205</v>
      </c>
      <c r="F3" s="1"/>
      <c r="G3" s="1" t="s">
        <v>1536</v>
      </c>
      <c r="H3" s="1" t="s">
        <v>1536</v>
      </c>
      <c r="I3" s="42" t="s">
        <v>5351</v>
      </c>
      <c r="J3" s="36" t="s">
        <v>1536</v>
      </c>
      <c r="K3" s="1" t="s">
        <v>1586</v>
      </c>
      <c r="L3" s="1" t="s">
        <v>741</v>
      </c>
      <c r="M3" s="1" t="s">
        <v>6217</v>
      </c>
      <c r="N3" s="1"/>
    </row>
    <row r="4" spans="1:14" x14ac:dyDescent="0.25">
      <c r="A4" s="1">
        <v>787299</v>
      </c>
      <c r="B4" s="75">
        <v>45086325</v>
      </c>
      <c r="C4" s="69"/>
      <c r="D4" s="1" t="s">
        <v>6128</v>
      </c>
      <c r="E4" s="1" t="s">
        <v>6205</v>
      </c>
      <c r="F4" s="1" t="s">
        <v>1348</v>
      </c>
      <c r="G4" s="1" t="s">
        <v>1536</v>
      </c>
      <c r="H4" s="1" t="s">
        <v>1536</v>
      </c>
      <c r="I4" s="42">
        <v>23.8</v>
      </c>
      <c r="J4" s="36" t="s">
        <v>1536</v>
      </c>
      <c r="K4" s="1" t="s">
        <v>1585</v>
      </c>
      <c r="L4" s="1" t="s">
        <v>741</v>
      </c>
      <c r="M4" s="1" t="s">
        <v>6217</v>
      </c>
      <c r="N4" s="1"/>
    </row>
    <row r="5" spans="1:14" x14ac:dyDescent="0.25">
      <c r="A5" s="1">
        <v>787410</v>
      </c>
      <c r="B5" s="75">
        <v>45118619</v>
      </c>
      <c r="C5" s="69"/>
      <c r="D5" s="1" t="s">
        <v>6127</v>
      </c>
      <c r="E5" s="1" t="s">
        <v>6205</v>
      </c>
      <c r="F5" s="1" t="s">
        <v>1344</v>
      </c>
      <c r="G5" s="1" t="s">
        <v>1536</v>
      </c>
      <c r="H5" s="1" t="s">
        <v>1536</v>
      </c>
      <c r="I5" s="42">
        <v>23.8</v>
      </c>
      <c r="J5" s="36" t="s">
        <v>1536</v>
      </c>
      <c r="K5" s="1" t="s">
        <v>1586</v>
      </c>
      <c r="L5" s="1" t="s">
        <v>741</v>
      </c>
      <c r="M5" s="1" t="s">
        <v>6217</v>
      </c>
      <c r="N5" s="1"/>
    </row>
    <row r="6" spans="1:14" x14ac:dyDescent="0.25">
      <c r="A6" s="1">
        <v>787411</v>
      </c>
      <c r="B6" s="75">
        <v>45118621</v>
      </c>
      <c r="C6" s="69"/>
      <c r="D6" s="1" t="s">
        <v>5966</v>
      </c>
      <c r="E6" s="1" t="s">
        <v>6205</v>
      </c>
      <c r="F6" s="1" t="s">
        <v>1344</v>
      </c>
      <c r="G6" s="1" t="s">
        <v>1536</v>
      </c>
      <c r="H6" s="1" t="s">
        <v>1536</v>
      </c>
      <c r="I6" s="42" t="s">
        <v>5351</v>
      </c>
      <c r="J6" s="36" t="s">
        <v>1536</v>
      </c>
      <c r="K6" s="1" t="s">
        <v>1586</v>
      </c>
      <c r="L6" s="1" t="s">
        <v>741</v>
      </c>
      <c r="M6" s="1" t="s">
        <v>6217</v>
      </c>
      <c r="N6" s="1"/>
    </row>
    <row r="7" spans="1:14" x14ac:dyDescent="0.25">
      <c r="A7" s="1">
        <v>787415</v>
      </c>
      <c r="B7" s="75">
        <v>45089136</v>
      </c>
      <c r="C7" s="69"/>
      <c r="D7" s="1" t="s">
        <v>5967</v>
      </c>
      <c r="E7" s="1" t="s">
        <v>6205</v>
      </c>
      <c r="F7" s="1" t="s">
        <v>1348</v>
      </c>
      <c r="G7" s="1" t="s">
        <v>6215</v>
      </c>
      <c r="H7" s="1" t="s">
        <v>1128</v>
      </c>
      <c r="I7" s="42" t="s">
        <v>5351</v>
      </c>
      <c r="J7" s="1" t="s">
        <v>6215</v>
      </c>
      <c r="K7" s="1" t="s">
        <v>1585</v>
      </c>
      <c r="L7" s="1" t="s">
        <v>741</v>
      </c>
      <c r="M7" s="1" t="s">
        <v>6217</v>
      </c>
      <c r="N7" s="1"/>
    </row>
    <row r="8" spans="1:14" x14ac:dyDescent="0.25">
      <c r="A8" s="1">
        <v>787416</v>
      </c>
      <c r="B8" s="75">
        <v>45089137</v>
      </c>
      <c r="C8" s="69"/>
      <c r="D8" s="1" t="s">
        <v>5968</v>
      </c>
      <c r="E8" s="1" t="s">
        <v>6205</v>
      </c>
      <c r="F8" s="1" t="s">
        <v>1344</v>
      </c>
      <c r="G8" s="1" t="s">
        <v>6215</v>
      </c>
      <c r="H8" s="1" t="s">
        <v>1128</v>
      </c>
      <c r="I8" s="42" t="s">
        <v>5351</v>
      </c>
      <c r="J8" s="1" t="s">
        <v>6215</v>
      </c>
      <c r="K8" s="1" t="s">
        <v>1586</v>
      </c>
      <c r="L8" s="1" t="s">
        <v>741</v>
      </c>
      <c r="M8" s="1" t="s">
        <v>6217</v>
      </c>
      <c r="N8" s="1"/>
    </row>
    <row r="9" spans="1:14" x14ac:dyDescent="0.25">
      <c r="A9" s="1">
        <v>787417</v>
      </c>
      <c r="B9" s="75">
        <v>45089141</v>
      </c>
      <c r="C9" s="69"/>
      <c r="D9" s="1" t="s">
        <v>5969</v>
      </c>
      <c r="E9" s="1" t="s">
        <v>6205</v>
      </c>
      <c r="F9" s="1" t="s">
        <v>1348</v>
      </c>
      <c r="G9" s="1" t="s">
        <v>6215</v>
      </c>
      <c r="H9" s="1" t="s">
        <v>1128</v>
      </c>
      <c r="I9" s="42" t="s">
        <v>5351</v>
      </c>
      <c r="J9" s="1" t="s">
        <v>6215</v>
      </c>
      <c r="K9" s="1" t="s">
        <v>1585</v>
      </c>
      <c r="L9" s="1" t="s">
        <v>741</v>
      </c>
      <c r="M9" s="1" t="s">
        <v>6217</v>
      </c>
      <c r="N9" s="1"/>
    </row>
    <row r="10" spans="1:14" x14ac:dyDescent="0.25">
      <c r="A10" s="1">
        <v>851790</v>
      </c>
      <c r="B10" s="75">
        <v>45089138</v>
      </c>
      <c r="C10" s="69"/>
      <c r="D10" s="1" t="s">
        <v>5962</v>
      </c>
      <c r="E10" s="1" t="s">
        <v>6204</v>
      </c>
      <c r="F10" s="1" t="s">
        <v>1366</v>
      </c>
      <c r="G10" s="1" t="s">
        <v>6215</v>
      </c>
      <c r="H10" s="1" t="s">
        <v>1536</v>
      </c>
      <c r="I10" s="42" t="s">
        <v>5351</v>
      </c>
      <c r="J10" s="36" t="s">
        <v>1536</v>
      </c>
      <c r="K10" s="1" t="s">
        <v>1585</v>
      </c>
      <c r="L10" s="1" t="s">
        <v>741</v>
      </c>
      <c r="M10" s="1" t="s">
        <v>6217</v>
      </c>
      <c r="N10" s="1"/>
    </row>
    <row r="11" spans="1:14" x14ac:dyDescent="0.25">
      <c r="A11" s="1">
        <v>851791</v>
      </c>
      <c r="B11" s="75">
        <v>45089135</v>
      </c>
      <c r="C11" s="69"/>
      <c r="D11" s="1" t="s">
        <v>5965</v>
      </c>
      <c r="E11" s="1" t="s">
        <v>6204</v>
      </c>
      <c r="F11" s="1" t="s">
        <v>1366</v>
      </c>
      <c r="G11" s="1" t="s">
        <v>6215</v>
      </c>
      <c r="H11" s="1" t="s">
        <v>1536</v>
      </c>
      <c r="I11" s="42" t="s">
        <v>5351</v>
      </c>
      <c r="J11" s="36" t="s">
        <v>1536</v>
      </c>
      <c r="K11" s="1" t="s">
        <v>1585</v>
      </c>
      <c r="L11" s="1" t="s">
        <v>741</v>
      </c>
      <c r="M11" s="1" t="s">
        <v>6217</v>
      </c>
      <c r="N11" s="1"/>
    </row>
    <row r="12" spans="1:14" x14ac:dyDescent="0.25">
      <c r="A12" s="1">
        <v>851792</v>
      </c>
      <c r="B12" s="75">
        <v>45086324</v>
      </c>
      <c r="C12" s="69"/>
      <c r="D12" s="1" t="s">
        <v>5970</v>
      </c>
      <c r="E12" s="1" t="s">
        <v>6204</v>
      </c>
      <c r="F12" s="1" t="s">
        <v>1366</v>
      </c>
      <c r="G12" s="1" t="s">
        <v>1536</v>
      </c>
      <c r="H12" s="1" t="s">
        <v>1536</v>
      </c>
      <c r="I12" s="42" t="s">
        <v>5351</v>
      </c>
      <c r="J12" s="36" t="s">
        <v>1536</v>
      </c>
      <c r="K12" s="1" t="s">
        <v>1585</v>
      </c>
      <c r="L12" s="1" t="s">
        <v>741</v>
      </c>
      <c r="M12" s="1" t="s">
        <v>6217</v>
      </c>
      <c r="N12" s="1"/>
    </row>
    <row r="13" spans="1:14" x14ac:dyDescent="0.25">
      <c r="A13" s="1">
        <v>851794</v>
      </c>
      <c r="B13" s="75">
        <v>45000032</v>
      </c>
      <c r="C13" s="69"/>
      <c r="D13" s="1" t="s">
        <v>5963</v>
      </c>
      <c r="E13" s="1" t="s">
        <v>6204</v>
      </c>
      <c r="F13" s="1" t="s">
        <v>1366</v>
      </c>
      <c r="G13" s="1" t="s">
        <v>1557</v>
      </c>
      <c r="H13" s="1" t="s">
        <v>1536</v>
      </c>
      <c r="I13" s="42" t="s">
        <v>5351</v>
      </c>
      <c r="J13" s="36" t="s">
        <v>1536</v>
      </c>
      <c r="K13" s="1" t="s">
        <v>1586</v>
      </c>
      <c r="L13" s="1" t="s">
        <v>741</v>
      </c>
      <c r="M13" s="1" t="s">
        <v>6217</v>
      </c>
      <c r="N13" s="1"/>
    </row>
    <row r="14" spans="1:14" x14ac:dyDescent="0.25">
      <c r="A14" s="1">
        <v>851795</v>
      </c>
      <c r="B14" s="75">
        <v>45000034</v>
      </c>
      <c r="C14" s="69"/>
      <c r="D14" s="1" t="s">
        <v>5964</v>
      </c>
      <c r="E14" s="1" t="s">
        <v>6204</v>
      </c>
      <c r="F14" s="1" t="s">
        <v>1348</v>
      </c>
      <c r="G14" s="1" t="s">
        <v>1557</v>
      </c>
      <c r="H14" s="1" t="s">
        <v>1536</v>
      </c>
      <c r="I14" s="42" t="s">
        <v>5351</v>
      </c>
      <c r="J14" s="36" t="s">
        <v>1536</v>
      </c>
      <c r="K14" s="1" t="s">
        <v>1586</v>
      </c>
      <c r="L14" s="1" t="s">
        <v>741</v>
      </c>
      <c r="M14" s="1" t="s">
        <v>6217</v>
      </c>
      <c r="N14" s="1"/>
    </row>
    <row r="15" spans="1:14" x14ac:dyDescent="0.25">
      <c r="A15" s="1">
        <v>812000</v>
      </c>
      <c r="B15" s="1"/>
      <c r="C15" s="69"/>
      <c r="D15" s="1" t="s">
        <v>5384</v>
      </c>
      <c r="E15" s="1" t="s">
        <v>5712</v>
      </c>
      <c r="F15" s="1"/>
      <c r="G15" s="1" t="s">
        <v>1104</v>
      </c>
      <c r="H15" s="1" t="s">
        <v>1100</v>
      </c>
      <c r="I15" s="42">
        <v>12</v>
      </c>
      <c r="J15" s="36" t="s">
        <v>1536</v>
      </c>
      <c r="K15" s="1" t="s">
        <v>1585</v>
      </c>
      <c r="L15" s="1" t="s">
        <v>741</v>
      </c>
      <c r="M15" s="1" t="s">
        <v>1585</v>
      </c>
      <c r="N15" s="1"/>
    </row>
    <row r="16" spans="1:14" x14ac:dyDescent="0.25">
      <c r="A16" s="1">
        <v>812001</v>
      </c>
      <c r="B16" s="1"/>
      <c r="C16" s="69"/>
      <c r="D16" s="1" t="s">
        <v>5385</v>
      </c>
      <c r="E16" s="1" t="s">
        <v>5712</v>
      </c>
      <c r="F16" s="1"/>
      <c r="G16" s="1" t="s">
        <v>1104</v>
      </c>
      <c r="H16" s="1" t="s">
        <v>1100</v>
      </c>
      <c r="I16" s="42">
        <v>12</v>
      </c>
      <c r="J16" s="36" t="s">
        <v>1536</v>
      </c>
      <c r="K16" s="1" t="s">
        <v>1585</v>
      </c>
      <c r="L16" s="1" t="s">
        <v>741</v>
      </c>
      <c r="M16" s="1" t="s">
        <v>1585</v>
      </c>
      <c r="N16" s="1"/>
    </row>
    <row r="17" spans="1:14" x14ac:dyDescent="0.25">
      <c r="A17" s="1">
        <v>812002</v>
      </c>
      <c r="B17" s="1"/>
      <c r="C17" s="69"/>
      <c r="D17" s="1" t="s">
        <v>5386</v>
      </c>
      <c r="E17" s="1" t="s">
        <v>5712</v>
      </c>
      <c r="F17" s="1"/>
      <c r="G17" s="1" t="s">
        <v>1104</v>
      </c>
      <c r="H17" s="1" t="s">
        <v>1100</v>
      </c>
      <c r="I17" s="42">
        <v>12.5</v>
      </c>
      <c r="J17" s="36" t="s">
        <v>1536</v>
      </c>
      <c r="K17" s="1" t="s">
        <v>1585</v>
      </c>
      <c r="L17" s="1" t="s">
        <v>741</v>
      </c>
      <c r="M17" s="1" t="s">
        <v>1585</v>
      </c>
      <c r="N17" s="1"/>
    </row>
    <row r="18" spans="1:14" x14ac:dyDescent="0.25">
      <c r="A18" s="1">
        <v>816858</v>
      </c>
      <c r="B18" s="1"/>
      <c r="C18" s="69"/>
      <c r="D18" s="1" t="s">
        <v>5383</v>
      </c>
      <c r="E18" s="1" t="s">
        <v>5712</v>
      </c>
      <c r="F18" s="1"/>
      <c r="G18" s="1" t="s">
        <v>1104</v>
      </c>
      <c r="H18" s="1" t="s">
        <v>1100</v>
      </c>
      <c r="I18" s="42">
        <v>12</v>
      </c>
      <c r="J18" s="36" t="s">
        <v>1536</v>
      </c>
      <c r="K18" s="1" t="s">
        <v>1585</v>
      </c>
      <c r="L18" s="1" t="s">
        <v>741</v>
      </c>
      <c r="M18" s="1" t="s">
        <v>1585</v>
      </c>
      <c r="N18" s="1"/>
    </row>
    <row r="19" spans="1:14" x14ac:dyDescent="0.25">
      <c r="A19" s="1">
        <v>781890</v>
      </c>
      <c r="B19" s="75">
        <v>50955778</v>
      </c>
      <c r="C19" s="69" t="s">
        <v>4285</v>
      </c>
      <c r="D19" s="1" t="s">
        <v>3761</v>
      </c>
      <c r="E19" s="1" t="s">
        <v>4286</v>
      </c>
      <c r="F19" s="1"/>
      <c r="G19" s="1" t="s">
        <v>1104</v>
      </c>
      <c r="H19" s="1" t="s">
        <v>1100</v>
      </c>
      <c r="I19" s="42">
        <v>42.72</v>
      </c>
      <c r="J19" s="36" t="s">
        <v>1536</v>
      </c>
      <c r="K19" s="1" t="s">
        <v>1585</v>
      </c>
      <c r="L19" s="1" t="s">
        <v>741</v>
      </c>
      <c r="M19" s="1" t="s">
        <v>3395</v>
      </c>
      <c r="N19" s="1" t="s">
        <v>5876</v>
      </c>
    </row>
    <row r="20" spans="1:14" x14ac:dyDescent="0.25">
      <c r="A20" s="1">
        <v>781772</v>
      </c>
      <c r="B20" s="75">
        <v>50192049</v>
      </c>
      <c r="C20" s="69" t="s">
        <v>4277</v>
      </c>
      <c r="D20" s="1" t="s">
        <v>3757</v>
      </c>
      <c r="E20" s="1" t="s">
        <v>4278</v>
      </c>
      <c r="F20" s="1"/>
      <c r="G20" s="1" t="s">
        <v>1104</v>
      </c>
      <c r="H20" s="1" t="s">
        <v>1100</v>
      </c>
      <c r="I20" s="42">
        <v>84.6</v>
      </c>
      <c r="J20" s="36" t="s">
        <v>1536</v>
      </c>
      <c r="K20" s="1" t="s">
        <v>1586</v>
      </c>
      <c r="L20" s="1" t="s">
        <v>741</v>
      </c>
      <c r="M20" s="1" t="s">
        <v>3395</v>
      </c>
      <c r="N20" s="1" t="s">
        <v>5877</v>
      </c>
    </row>
    <row r="21" spans="1:14" x14ac:dyDescent="0.25">
      <c r="A21" s="1">
        <v>851537</v>
      </c>
      <c r="B21" s="75">
        <v>45053992</v>
      </c>
      <c r="C21" s="69"/>
      <c r="D21" s="1" t="s">
        <v>4068</v>
      </c>
      <c r="E21" s="1" t="s">
        <v>4461</v>
      </c>
      <c r="F21" s="1"/>
      <c r="G21" s="1" t="s">
        <v>1130</v>
      </c>
      <c r="H21" s="1" t="s">
        <v>1128</v>
      </c>
      <c r="I21" s="42">
        <v>29</v>
      </c>
      <c r="J21" s="36" t="s">
        <v>1536</v>
      </c>
      <c r="K21" s="1" t="s">
        <v>1585</v>
      </c>
      <c r="L21" s="1" t="s">
        <v>741</v>
      </c>
      <c r="M21" s="1" t="s">
        <v>3395</v>
      </c>
      <c r="N21" s="1" t="s">
        <v>5940</v>
      </c>
    </row>
    <row r="22" spans="1:14" x14ac:dyDescent="0.25">
      <c r="A22" s="1">
        <v>780566</v>
      </c>
      <c r="B22" s="75">
        <v>45190232</v>
      </c>
      <c r="C22" s="69"/>
      <c r="D22" s="1" t="s">
        <v>3739</v>
      </c>
      <c r="E22" s="1" t="s">
        <v>4251</v>
      </c>
      <c r="F22" s="1"/>
      <c r="G22" s="1" t="s">
        <v>1536</v>
      </c>
      <c r="H22" s="1" t="s">
        <v>1536</v>
      </c>
      <c r="I22" s="42">
        <v>3836</v>
      </c>
      <c r="J22" s="36" t="s">
        <v>1536</v>
      </c>
      <c r="K22" s="1" t="s">
        <v>1585</v>
      </c>
      <c r="L22" s="1" t="s">
        <v>741</v>
      </c>
      <c r="M22" s="1" t="s">
        <v>3395</v>
      </c>
      <c r="N22" s="1"/>
    </row>
    <row r="23" spans="1:14" x14ac:dyDescent="0.25">
      <c r="A23" s="1">
        <v>780568</v>
      </c>
      <c r="B23" s="75">
        <v>45190235</v>
      </c>
      <c r="C23" s="69"/>
      <c r="D23" s="1" t="s">
        <v>3740</v>
      </c>
      <c r="E23" s="1" t="s">
        <v>4251</v>
      </c>
      <c r="F23" s="1"/>
      <c r="G23" s="1" t="s">
        <v>1536</v>
      </c>
      <c r="H23" s="1" t="s">
        <v>1536</v>
      </c>
      <c r="I23" s="42">
        <v>2190</v>
      </c>
      <c r="J23" s="36" t="s">
        <v>1536</v>
      </c>
      <c r="K23" s="1" t="s">
        <v>1585</v>
      </c>
      <c r="L23" s="1" t="s">
        <v>741</v>
      </c>
      <c r="M23" s="1" t="s">
        <v>3395</v>
      </c>
      <c r="N23" s="1"/>
    </row>
    <row r="24" spans="1:14" x14ac:dyDescent="0.25">
      <c r="A24" s="1">
        <v>780569</v>
      </c>
      <c r="B24" s="75">
        <v>45190234</v>
      </c>
      <c r="C24" s="69"/>
      <c r="D24" s="1" t="s">
        <v>3741</v>
      </c>
      <c r="E24" s="1" t="s">
        <v>4251</v>
      </c>
      <c r="F24" s="1"/>
      <c r="G24" s="1" t="s">
        <v>1556</v>
      </c>
      <c r="H24" s="1" t="s">
        <v>1536</v>
      </c>
      <c r="I24" s="42">
        <v>355.4</v>
      </c>
      <c r="J24" s="36" t="s">
        <v>1536</v>
      </c>
      <c r="K24" s="1" t="s">
        <v>1585</v>
      </c>
      <c r="L24" s="1" t="s">
        <v>741</v>
      </c>
      <c r="M24" s="1" t="s">
        <v>3395</v>
      </c>
      <c r="N24" s="1"/>
    </row>
    <row r="25" spans="1:14" x14ac:dyDescent="0.25">
      <c r="A25" s="1">
        <v>780600</v>
      </c>
      <c r="B25" s="75">
        <v>45190233</v>
      </c>
      <c r="C25" s="69"/>
      <c r="D25" s="1" t="s">
        <v>3742</v>
      </c>
      <c r="E25" s="1" t="s">
        <v>4251</v>
      </c>
      <c r="F25" s="1"/>
      <c r="G25" s="1" t="s">
        <v>1556</v>
      </c>
      <c r="H25" s="1" t="s">
        <v>1536</v>
      </c>
      <c r="I25" s="42">
        <v>367.8</v>
      </c>
      <c r="J25" s="36" t="s">
        <v>1536</v>
      </c>
      <c r="K25" s="1" t="s">
        <v>1585</v>
      </c>
      <c r="L25" s="1" t="s">
        <v>741</v>
      </c>
      <c r="M25" s="1" t="s">
        <v>3395</v>
      </c>
      <c r="N25" s="1"/>
    </row>
    <row r="26" spans="1:14" x14ac:dyDescent="0.25">
      <c r="A26" s="1">
        <v>786203</v>
      </c>
      <c r="B26" s="75">
        <v>50333751</v>
      </c>
      <c r="C26" s="69"/>
      <c r="D26" s="1" t="s">
        <v>3781</v>
      </c>
      <c r="E26" s="1" t="s">
        <v>4318</v>
      </c>
      <c r="F26" s="1"/>
      <c r="G26" s="1" t="s">
        <v>1104</v>
      </c>
      <c r="H26" s="1" t="s">
        <v>1100</v>
      </c>
      <c r="I26" s="42">
        <v>20.36</v>
      </c>
      <c r="J26" s="36" t="s">
        <v>1555</v>
      </c>
      <c r="K26" s="1" t="s">
        <v>1585</v>
      </c>
      <c r="L26" s="1" t="s">
        <v>741</v>
      </c>
      <c r="M26" s="1" t="s">
        <v>3395</v>
      </c>
      <c r="N26" s="1" t="s">
        <v>5899</v>
      </c>
    </row>
    <row r="27" spans="1:14" x14ac:dyDescent="0.25">
      <c r="A27" s="1">
        <v>812722</v>
      </c>
      <c r="B27" s="75">
        <v>55439260</v>
      </c>
      <c r="C27" s="69" t="s">
        <v>4377</v>
      </c>
      <c r="D27" s="1" t="s">
        <v>3903</v>
      </c>
      <c r="E27" s="1" t="s">
        <v>4378</v>
      </c>
      <c r="F27" s="1"/>
      <c r="G27" s="1" t="s">
        <v>1104</v>
      </c>
      <c r="H27" s="1" t="s">
        <v>1100</v>
      </c>
      <c r="I27" s="42">
        <v>28.36</v>
      </c>
      <c r="J27" s="36" t="s">
        <v>1555</v>
      </c>
      <c r="K27" s="1" t="s">
        <v>1585</v>
      </c>
      <c r="L27" s="1" t="s">
        <v>741</v>
      </c>
      <c r="M27" s="1" t="s">
        <v>3395</v>
      </c>
      <c r="N27" s="1" t="s">
        <v>5900</v>
      </c>
    </row>
    <row r="28" spans="1:14" x14ac:dyDescent="0.25">
      <c r="A28" s="1">
        <v>813097</v>
      </c>
      <c r="B28" s="75">
        <v>50603753</v>
      </c>
      <c r="C28" s="69"/>
      <c r="D28" s="1" t="s">
        <v>3917</v>
      </c>
      <c r="E28" s="1" t="s">
        <v>4400</v>
      </c>
      <c r="F28" s="1"/>
      <c r="G28" s="1" t="s">
        <v>1094</v>
      </c>
      <c r="H28" s="1" t="s">
        <v>1100</v>
      </c>
      <c r="I28" s="42">
        <v>5.43</v>
      </c>
      <c r="J28" s="36" t="s">
        <v>1555</v>
      </c>
      <c r="K28" s="1" t="s">
        <v>1585</v>
      </c>
      <c r="L28" s="1" t="s">
        <v>741</v>
      </c>
      <c r="M28" s="1" t="s">
        <v>3395</v>
      </c>
      <c r="N28" s="1" t="s">
        <v>5901</v>
      </c>
    </row>
    <row r="29" spans="1:14" x14ac:dyDescent="0.25">
      <c r="A29" s="1">
        <v>813654</v>
      </c>
      <c r="B29" s="75">
        <v>50603700</v>
      </c>
      <c r="C29" s="69"/>
      <c r="D29" s="1" t="s">
        <v>3939</v>
      </c>
      <c r="E29" s="1" t="s">
        <v>4424</v>
      </c>
      <c r="F29" s="1"/>
      <c r="G29" s="1" t="s">
        <v>1094</v>
      </c>
      <c r="H29" s="1" t="s">
        <v>1100</v>
      </c>
      <c r="I29" s="42">
        <v>5.43</v>
      </c>
      <c r="J29" s="36" t="s">
        <v>1555</v>
      </c>
      <c r="K29" s="1" t="s">
        <v>1585</v>
      </c>
      <c r="L29" s="1" t="s">
        <v>741</v>
      </c>
      <c r="M29" s="1" t="s">
        <v>3395</v>
      </c>
      <c r="N29" s="1" t="s">
        <v>5901</v>
      </c>
    </row>
    <row r="30" spans="1:14" x14ac:dyDescent="0.25">
      <c r="A30" s="1">
        <v>812771</v>
      </c>
      <c r="B30" s="75">
        <v>50250996</v>
      </c>
      <c r="C30" s="69"/>
      <c r="D30" s="1" t="s">
        <v>3909</v>
      </c>
      <c r="E30" s="1" t="s">
        <v>4389</v>
      </c>
      <c r="F30" s="1"/>
      <c r="G30" s="1" t="s">
        <v>1094</v>
      </c>
      <c r="H30" s="1" t="s">
        <v>1100</v>
      </c>
      <c r="I30" s="42">
        <v>5.43</v>
      </c>
      <c r="J30" s="36" t="s">
        <v>1555</v>
      </c>
      <c r="K30" s="1" t="s">
        <v>1585</v>
      </c>
      <c r="L30" s="1" t="s">
        <v>741</v>
      </c>
      <c r="M30" s="1" t="s">
        <v>3395</v>
      </c>
      <c r="N30" s="1" t="s">
        <v>5901</v>
      </c>
    </row>
    <row r="31" spans="1:14" x14ac:dyDescent="0.25">
      <c r="A31" s="1">
        <v>813656</v>
      </c>
      <c r="B31" s="75">
        <v>50509457</v>
      </c>
      <c r="C31" s="69" t="s">
        <v>4427</v>
      </c>
      <c r="D31" s="1" t="s">
        <v>3941</v>
      </c>
      <c r="E31" s="1" t="s">
        <v>4428</v>
      </c>
      <c r="F31" s="1"/>
      <c r="G31" s="1" t="s">
        <v>1104</v>
      </c>
      <c r="H31" s="1" t="s">
        <v>1100</v>
      </c>
      <c r="I31" s="42">
        <v>18.36</v>
      </c>
      <c r="J31" s="36" t="s">
        <v>1536</v>
      </c>
      <c r="K31" s="1" t="s">
        <v>1586</v>
      </c>
      <c r="L31" s="1" t="s">
        <v>741</v>
      </c>
      <c r="M31" s="1" t="s">
        <v>3395</v>
      </c>
      <c r="N31" s="1" t="s">
        <v>5902</v>
      </c>
    </row>
    <row r="32" spans="1:14" x14ac:dyDescent="0.25">
      <c r="A32" s="1">
        <v>813655</v>
      </c>
      <c r="B32" s="75">
        <v>55416894</v>
      </c>
      <c r="C32" s="69" t="s">
        <v>4425</v>
      </c>
      <c r="D32" s="1" t="s">
        <v>3940</v>
      </c>
      <c r="E32" s="1" t="s">
        <v>4426</v>
      </c>
      <c r="F32" s="1"/>
      <c r="G32" s="1" t="s">
        <v>1104</v>
      </c>
      <c r="H32" s="1" t="s">
        <v>1100</v>
      </c>
      <c r="I32" s="42">
        <v>7.24</v>
      </c>
      <c r="J32" s="36" t="s">
        <v>1536</v>
      </c>
      <c r="K32" s="1" t="s">
        <v>1585</v>
      </c>
      <c r="L32" s="1" t="s">
        <v>741</v>
      </c>
      <c r="M32" s="1" t="s">
        <v>3395</v>
      </c>
      <c r="N32" s="1" t="s">
        <v>5903</v>
      </c>
    </row>
    <row r="33" spans="1:14" x14ac:dyDescent="0.25">
      <c r="A33" s="1">
        <v>812709</v>
      </c>
      <c r="B33" s="75">
        <v>55590150</v>
      </c>
      <c r="C33" s="69"/>
      <c r="D33" s="1" t="s">
        <v>3902</v>
      </c>
      <c r="E33" s="1" t="s">
        <v>4376</v>
      </c>
      <c r="F33" s="1"/>
      <c r="G33" s="1" t="s">
        <v>1104</v>
      </c>
      <c r="H33" s="1" t="s">
        <v>1100</v>
      </c>
      <c r="I33" s="42">
        <v>31.72</v>
      </c>
      <c r="J33" s="36" t="s">
        <v>1536</v>
      </c>
      <c r="K33" s="1" t="s">
        <v>1585</v>
      </c>
      <c r="L33" s="1" t="s">
        <v>741</v>
      </c>
      <c r="M33" s="1" t="s">
        <v>3395</v>
      </c>
      <c r="N33" s="1" t="s">
        <v>5905</v>
      </c>
    </row>
    <row r="34" spans="1:14" x14ac:dyDescent="0.25">
      <c r="A34" s="1">
        <v>781811</v>
      </c>
      <c r="B34" s="75">
        <v>50957050</v>
      </c>
      <c r="C34" s="69" t="s">
        <v>4281</v>
      </c>
      <c r="D34" s="1" t="s">
        <v>3759</v>
      </c>
      <c r="E34" s="1" t="s">
        <v>4282</v>
      </c>
      <c r="F34" s="1"/>
      <c r="G34" s="1" t="s">
        <v>1104</v>
      </c>
      <c r="H34" s="1" t="s">
        <v>1100</v>
      </c>
      <c r="I34" s="42">
        <v>87.68</v>
      </c>
      <c r="J34" s="36" t="s">
        <v>1536</v>
      </c>
      <c r="K34" s="1" t="s">
        <v>1585</v>
      </c>
      <c r="L34" s="1" t="s">
        <v>741</v>
      </c>
      <c r="M34" s="1" t="s">
        <v>3395</v>
      </c>
      <c r="N34" s="1" t="s">
        <v>5930</v>
      </c>
    </row>
    <row r="35" spans="1:14" x14ac:dyDescent="0.25">
      <c r="A35" s="1">
        <v>781846</v>
      </c>
      <c r="B35" s="75">
        <v>58410099</v>
      </c>
      <c r="C35" s="69" t="s">
        <v>4283</v>
      </c>
      <c r="D35" s="1" t="s">
        <v>3760</v>
      </c>
      <c r="E35" s="1" t="s">
        <v>4284</v>
      </c>
      <c r="F35" s="1"/>
      <c r="G35" s="1" t="s">
        <v>1106</v>
      </c>
      <c r="H35" s="1" t="s">
        <v>1100</v>
      </c>
      <c r="I35" s="42">
        <v>125.75</v>
      </c>
      <c r="J35" s="36" t="s">
        <v>1536</v>
      </c>
      <c r="K35" s="1" t="s">
        <v>1586</v>
      </c>
      <c r="L35" s="1" t="s">
        <v>741</v>
      </c>
      <c r="M35" s="1" t="s">
        <v>3395</v>
      </c>
      <c r="N35" s="1" t="s">
        <v>5931</v>
      </c>
    </row>
    <row r="36" spans="1:14" x14ac:dyDescent="0.25">
      <c r="A36" s="1">
        <v>781999</v>
      </c>
      <c r="B36" s="75">
        <v>55591535</v>
      </c>
      <c r="C36" s="69" t="s">
        <v>4299</v>
      </c>
      <c r="D36" s="1" t="s">
        <v>3771</v>
      </c>
      <c r="E36" s="1" t="s">
        <v>4300</v>
      </c>
      <c r="F36" s="1"/>
      <c r="G36" s="1" t="s">
        <v>4483</v>
      </c>
      <c r="H36" s="1" t="s">
        <v>1100</v>
      </c>
      <c r="I36" s="42">
        <v>543.66999999999996</v>
      </c>
      <c r="J36" s="36" t="s">
        <v>1536</v>
      </c>
      <c r="K36" s="1" t="s">
        <v>1585</v>
      </c>
      <c r="L36" s="1" t="s">
        <v>741</v>
      </c>
      <c r="M36" s="1" t="s">
        <v>3395</v>
      </c>
      <c r="N36" s="1" t="s">
        <v>5932</v>
      </c>
    </row>
    <row r="37" spans="1:14" x14ac:dyDescent="0.25">
      <c r="A37" s="1">
        <v>779689</v>
      </c>
      <c r="B37" s="75">
        <v>50243976</v>
      </c>
      <c r="C37" s="69" t="s">
        <v>4240</v>
      </c>
      <c r="D37" s="1" t="s">
        <v>3732</v>
      </c>
      <c r="E37" s="1" t="s">
        <v>4241</v>
      </c>
      <c r="F37" s="1"/>
      <c r="G37" s="1" t="s">
        <v>1137</v>
      </c>
      <c r="H37" s="1" t="s">
        <v>1100</v>
      </c>
      <c r="I37" s="42">
        <v>1506.4</v>
      </c>
      <c r="J37" s="36" t="s">
        <v>1536</v>
      </c>
      <c r="K37" s="1" t="s">
        <v>1585</v>
      </c>
      <c r="L37" s="1" t="s">
        <v>741</v>
      </c>
      <c r="M37" s="1" t="s">
        <v>3395</v>
      </c>
      <c r="N37" s="1" t="s">
        <v>5933</v>
      </c>
    </row>
    <row r="38" spans="1:14" x14ac:dyDescent="0.25">
      <c r="A38" s="1">
        <v>782190</v>
      </c>
      <c r="B38" s="75">
        <v>45041707</v>
      </c>
      <c r="C38" s="69" t="s">
        <v>4309</v>
      </c>
      <c r="D38" s="1" t="s">
        <v>3776</v>
      </c>
      <c r="E38" s="1" t="s">
        <v>4310</v>
      </c>
      <c r="F38" s="1"/>
      <c r="G38" s="1" t="s">
        <v>1100</v>
      </c>
      <c r="H38" s="1" t="s">
        <v>1100</v>
      </c>
      <c r="I38" s="42">
        <v>1255</v>
      </c>
      <c r="J38" s="36" t="s">
        <v>1536</v>
      </c>
      <c r="K38" s="1" t="s">
        <v>1585</v>
      </c>
      <c r="L38" s="1" t="s">
        <v>741</v>
      </c>
      <c r="M38" s="1" t="s">
        <v>3395</v>
      </c>
      <c r="N38" s="1" t="s">
        <v>5938</v>
      </c>
    </row>
    <row r="39" spans="1:14" x14ac:dyDescent="0.25">
      <c r="A39" s="1">
        <v>781892</v>
      </c>
      <c r="B39" s="75">
        <v>50981165</v>
      </c>
      <c r="C39" s="69" t="s">
        <v>3212</v>
      </c>
      <c r="D39" s="1" t="s">
        <v>3072</v>
      </c>
      <c r="E39" s="1" t="s">
        <v>4287</v>
      </c>
      <c r="F39" s="1"/>
      <c r="G39" s="1" t="s">
        <v>1100</v>
      </c>
      <c r="H39" s="1" t="s">
        <v>1100</v>
      </c>
      <c r="I39" s="42">
        <v>3941.05</v>
      </c>
      <c r="J39" s="36" t="s">
        <v>1536</v>
      </c>
      <c r="K39" s="1" t="s">
        <v>1585</v>
      </c>
      <c r="L39" s="1" t="s">
        <v>741</v>
      </c>
      <c r="M39" s="1" t="s">
        <v>3395</v>
      </c>
      <c r="N39" s="1"/>
    </row>
    <row r="40" spans="1:14" x14ac:dyDescent="0.25">
      <c r="A40" s="1">
        <v>133015</v>
      </c>
      <c r="B40" s="1"/>
      <c r="C40" s="69"/>
      <c r="D40" s="1" t="s">
        <v>280</v>
      </c>
      <c r="E40" s="1" t="s">
        <v>4631</v>
      </c>
      <c r="F40" s="1"/>
      <c r="G40" s="1" t="s">
        <v>1190</v>
      </c>
      <c r="H40" s="1" t="s">
        <v>1100</v>
      </c>
      <c r="I40" s="42">
        <v>12.5</v>
      </c>
      <c r="J40" s="36" t="s">
        <v>1536</v>
      </c>
      <c r="K40" s="67" t="s">
        <v>1585</v>
      </c>
      <c r="L40" s="1" t="s">
        <v>741</v>
      </c>
      <c r="M40" s="67" t="s">
        <v>1585</v>
      </c>
      <c r="N40" s="1" t="s">
        <v>1741</v>
      </c>
    </row>
    <row r="41" spans="1:14" x14ac:dyDescent="0.25">
      <c r="A41" s="76">
        <v>429987</v>
      </c>
      <c r="B41" s="76"/>
      <c r="C41" s="69">
        <v>7612894917796</v>
      </c>
      <c r="D41" s="1" t="s">
        <v>489</v>
      </c>
      <c r="E41" s="1" t="s">
        <v>4631</v>
      </c>
      <c r="F41" s="1"/>
      <c r="G41" s="1" t="s">
        <v>1104</v>
      </c>
      <c r="H41" s="1" t="s">
        <v>1100</v>
      </c>
      <c r="I41" s="42">
        <v>11</v>
      </c>
      <c r="J41" s="36" t="s">
        <v>1536</v>
      </c>
      <c r="K41" s="67" t="s">
        <v>1585</v>
      </c>
      <c r="L41" s="1" t="s">
        <v>741</v>
      </c>
      <c r="M41" s="67" t="s">
        <v>1585</v>
      </c>
      <c r="N41" s="1" t="s">
        <v>1741</v>
      </c>
    </row>
    <row r="42" spans="1:14" x14ac:dyDescent="0.25">
      <c r="A42" s="76">
        <v>429988</v>
      </c>
      <c r="B42" s="76"/>
      <c r="C42" s="69">
        <v>7612894917802</v>
      </c>
      <c r="D42" s="1" t="s">
        <v>490</v>
      </c>
      <c r="E42" s="1" t="s">
        <v>4631</v>
      </c>
      <c r="F42" s="1"/>
      <c r="G42" s="1" t="s">
        <v>1104</v>
      </c>
      <c r="H42" s="1" t="s">
        <v>1100</v>
      </c>
      <c r="I42" s="42">
        <v>13.5</v>
      </c>
      <c r="J42" s="36" t="s">
        <v>1536</v>
      </c>
      <c r="K42" s="67" t="s">
        <v>1585</v>
      </c>
      <c r="L42" s="1" t="s">
        <v>741</v>
      </c>
      <c r="M42" s="67" t="s">
        <v>1585</v>
      </c>
      <c r="N42" s="1" t="s">
        <v>1741</v>
      </c>
    </row>
    <row r="43" spans="1:14" x14ac:dyDescent="0.25">
      <c r="A43" s="76">
        <v>475514</v>
      </c>
      <c r="B43" s="76"/>
      <c r="C43" s="69">
        <v>7612895149295</v>
      </c>
      <c r="D43" s="1" t="s">
        <v>544</v>
      </c>
      <c r="E43" s="1" t="s">
        <v>4631</v>
      </c>
      <c r="F43" s="1"/>
      <c r="G43" s="1" t="s">
        <v>1104</v>
      </c>
      <c r="H43" s="1" t="s">
        <v>1100</v>
      </c>
      <c r="I43" s="42">
        <v>15</v>
      </c>
      <c r="J43" s="36" t="s">
        <v>1536</v>
      </c>
      <c r="K43" s="67" t="s">
        <v>1585</v>
      </c>
      <c r="L43" s="1" t="s">
        <v>741</v>
      </c>
      <c r="M43" s="67" t="s">
        <v>1585</v>
      </c>
      <c r="N43" s="1" t="s">
        <v>1741</v>
      </c>
    </row>
    <row r="44" spans="1:14" x14ac:dyDescent="0.25">
      <c r="A44" s="1">
        <v>520822</v>
      </c>
      <c r="B44" s="1"/>
      <c r="C44" s="69" t="s">
        <v>2589</v>
      </c>
      <c r="D44" s="1" t="s">
        <v>2588</v>
      </c>
      <c r="E44" s="1" t="s">
        <v>2590</v>
      </c>
      <c r="F44" s="1"/>
      <c r="G44" s="1" t="s">
        <v>2591</v>
      </c>
      <c r="H44" s="1" t="s">
        <v>1559</v>
      </c>
      <c r="I44" s="42">
        <v>690</v>
      </c>
      <c r="J44" s="36" t="s">
        <v>1536</v>
      </c>
      <c r="K44" s="67" t="s">
        <v>1587</v>
      </c>
      <c r="L44" s="1" t="s">
        <v>741</v>
      </c>
      <c r="M44" s="67" t="s">
        <v>1585</v>
      </c>
      <c r="N44" s="1" t="s">
        <v>1746</v>
      </c>
    </row>
    <row r="45" spans="1:14" x14ac:dyDescent="0.25">
      <c r="A45" s="76">
        <v>573429</v>
      </c>
      <c r="B45" s="76"/>
      <c r="C45" s="69">
        <v>7612895489926</v>
      </c>
      <c r="D45" s="1" t="s">
        <v>2131</v>
      </c>
      <c r="E45" s="1" t="s">
        <v>4991</v>
      </c>
      <c r="F45" s="1"/>
      <c r="G45" s="1" t="s">
        <v>1174</v>
      </c>
      <c r="H45" s="1" t="s">
        <v>1559</v>
      </c>
      <c r="I45" s="42">
        <v>948</v>
      </c>
      <c r="J45" s="36" t="s">
        <v>1536</v>
      </c>
      <c r="K45" s="67" t="s">
        <v>1586</v>
      </c>
      <c r="L45" s="1" t="s">
        <v>741</v>
      </c>
      <c r="M45" s="67" t="s">
        <v>1585</v>
      </c>
      <c r="N45" s="1" t="s">
        <v>1952</v>
      </c>
    </row>
    <row r="46" spans="1:14" x14ac:dyDescent="0.25">
      <c r="A46" s="1">
        <v>483096</v>
      </c>
      <c r="B46" s="1"/>
      <c r="C46" s="69">
        <v>4016447005825</v>
      </c>
      <c r="D46" s="1" t="s">
        <v>554</v>
      </c>
      <c r="E46" s="1" t="s">
        <v>4804</v>
      </c>
      <c r="F46" s="1"/>
      <c r="G46" s="1" t="s">
        <v>1104</v>
      </c>
      <c r="H46" s="1" t="s">
        <v>1100</v>
      </c>
      <c r="I46" s="42">
        <v>39</v>
      </c>
      <c r="J46" s="36" t="s">
        <v>1536</v>
      </c>
      <c r="K46" s="67" t="s">
        <v>1585</v>
      </c>
      <c r="L46" s="1" t="s">
        <v>741</v>
      </c>
      <c r="M46" s="67" t="s">
        <v>1585</v>
      </c>
      <c r="N46" s="1" t="s">
        <v>1860</v>
      </c>
    </row>
    <row r="47" spans="1:14" x14ac:dyDescent="0.25">
      <c r="A47" s="76">
        <v>483540</v>
      </c>
      <c r="B47" s="76"/>
      <c r="C47" s="69">
        <v>4016447001858</v>
      </c>
      <c r="D47" s="1" t="s">
        <v>576</v>
      </c>
      <c r="E47" s="1" t="s">
        <v>4822</v>
      </c>
      <c r="F47" s="1"/>
      <c r="G47" s="1" t="s">
        <v>1536</v>
      </c>
      <c r="H47" s="1" t="s">
        <v>1536</v>
      </c>
      <c r="I47" s="42">
        <v>249</v>
      </c>
      <c r="J47" s="36" t="s">
        <v>1536</v>
      </c>
      <c r="K47" s="67" t="s">
        <v>1585</v>
      </c>
      <c r="L47" s="1" t="s">
        <v>741</v>
      </c>
      <c r="M47" s="67" t="s">
        <v>1585</v>
      </c>
      <c r="N47" s="1" t="s">
        <v>1876</v>
      </c>
    </row>
    <row r="48" spans="1:14" x14ac:dyDescent="0.25">
      <c r="A48" s="1">
        <v>483099</v>
      </c>
      <c r="B48" s="1"/>
      <c r="C48" s="69">
        <v>4016447017637</v>
      </c>
      <c r="D48" s="1" t="s">
        <v>556</v>
      </c>
      <c r="E48" s="1" t="s">
        <v>4806</v>
      </c>
      <c r="F48" s="1"/>
      <c r="G48" s="1" t="s">
        <v>1104</v>
      </c>
      <c r="H48" s="1" t="s">
        <v>1100</v>
      </c>
      <c r="I48" s="42">
        <v>49</v>
      </c>
      <c r="J48" s="36" t="s">
        <v>1536</v>
      </c>
      <c r="K48" s="67" t="s">
        <v>1585</v>
      </c>
      <c r="L48" s="1" t="s">
        <v>741</v>
      </c>
      <c r="M48" s="67" t="s">
        <v>1585</v>
      </c>
      <c r="N48" s="1" t="s">
        <v>1861</v>
      </c>
    </row>
    <row r="49" spans="1:14" x14ac:dyDescent="0.25">
      <c r="A49" s="1">
        <v>483509</v>
      </c>
      <c r="B49" s="1"/>
      <c r="C49" s="69">
        <v>4016447013455</v>
      </c>
      <c r="D49" s="1" t="s">
        <v>573</v>
      </c>
      <c r="E49" s="1" t="s">
        <v>4819</v>
      </c>
      <c r="F49" s="1"/>
      <c r="G49" s="1" t="s">
        <v>1110</v>
      </c>
      <c r="H49" s="1" t="s">
        <v>1100</v>
      </c>
      <c r="I49" s="42">
        <v>59</v>
      </c>
      <c r="J49" s="36" t="s">
        <v>1536</v>
      </c>
      <c r="K49" s="67" t="s">
        <v>1585</v>
      </c>
      <c r="L49" s="1" t="s">
        <v>741</v>
      </c>
      <c r="M49" s="67" t="s">
        <v>1585</v>
      </c>
      <c r="N49" s="1" t="s">
        <v>1874</v>
      </c>
    </row>
    <row r="50" spans="1:14" x14ac:dyDescent="0.25">
      <c r="A50" s="76">
        <v>481111</v>
      </c>
      <c r="B50" s="76"/>
      <c r="C50" s="69">
        <v>7612895173009</v>
      </c>
      <c r="D50" s="1" t="s">
        <v>548</v>
      </c>
      <c r="E50" s="1" t="s">
        <v>4799</v>
      </c>
      <c r="F50" s="1"/>
      <c r="G50" s="1" t="s">
        <v>1104</v>
      </c>
      <c r="H50" s="1" t="s">
        <v>1100</v>
      </c>
      <c r="I50" s="42">
        <v>40.799999999999997</v>
      </c>
      <c r="J50" s="36" t="s">
        <v>1536</v>
      </c>
      <c r="K50" s="67" t="s">
        <v>1585</v>
      </c>
      <c r="L50" s="1" t="s">
        <v>741</v>
      </c>
      <c r="M50" s="67" t="s">
        <v>1585</v>
      </c>
      <c r="N50" s="1" t="s">
        <v>1856</v>
      </c>
    </row>
    <row r="51" spans="1:14" x14ac:dyDescent="0.25">
      <c r="A51" s="1">
        <v>483232</v>
      </c>
      <c r="B51" s="1"/>
      <c r="C51" s="69">
        <v>4016447008925</v>
      </c>
      <c r="D51" s="1" t="s">
        <v>559</v>
      </c>
      <c r="E51" s="1" t="s">
        <v>4809</v>
      </c>
      <c r="F51" s="1"/>
      <c r="G51" s="1" t="s">
        <v>1104</v>
      </c>
      <c r="H51" s="1" t="s">
        <v>1100</v>
      </c>
      <c r="I51" s="42">
        <v>59</v>
      </c>
      <c r="J51" s="36" t="s">
        <v>1536</v>
      </c>
      <c r="K51" s="67" t="s">
        <v>1585</v>
      </c>
      <c r="L51" s="1" t="s">
        <v>741</v>
      </c>
      <c r="M51" s="67" t="s">
        <v>1585</v>
      </c>
      <c r="N51" s="1" t="s">
        <v>1864</v>
      </c>
    </row>
    <row r="52" spans="1:14" x14ac:dyDescent="0.25">
      <c r="A52" s="76">
        <v>532519</v>
      </c>
      <c r="B52" s="76"/>
      <c r="C52" s="69">
        <v>4016447012540</v>
      </c>
      <c r="D52" s="1" t="s">
        <v>698</v>
      </c>
      <c r="E52" s="1" t="s">
        <v>4931</v>
      </c>
      <c r="F52" s="1"/>
      <c r="G52" s="1" t="s">
        <v>1174</v>
      </c>
      <c r="H52" s="1" t="s">
        <v>1559</v>
      </c>
      <c r="I52" s="42">
        <v>119</v>
      </c>
      <c r="J52" s="36" t="s">
        <v>1536</v>
      </c>
      <c r="K52" s="1" t="s">
        <v>1587</v>
      </c>
      <c r="L52" s="1" t="s">
        <v>741</v>
      </c>
      <c r="M52" s="1" t="s">
        <v>1585</v>
      </c>
      <c r="N52" s="1" t="s">
        <v>1953</v>
      </c>
    </row>
    <row r="53" spans="1:14" x14ac:dyDescent="0.25">
      <c r="A53" s="1">
        <v>483578</v>
      </c>
      <c r="B53" s="1"/>
      <c r="C53" s="69">
        <v>4016447020309</v>
      </c>
      <c r="D53" s="1" t="s">
        <v>579</v>
      </c>
      <c r="E53" s="1" t="s">
        <v>4824</v>
      </c>
      <c r="F53" s="1"/>
      <c r="G53" s="1" t="s">
        <v>1165</v>
      </c>
      <c r="H53" s="1" t="s">
        <v>1100</v>
      </c>
      <c r="I53" s="42">
        <v>989</v>
      </c>
      <c r="J53" s="36" t="s">
        <v>1536</v>
      </c>
      <c r="K53" s="67" t="s">
        <v>1586</v>
      </c>
      <c r="L53" s="1" t="s">
        <v>741</v>
      </c>
      <c r="M53" s="67" t="s">
        <v>1585</v>
      </c>
      <c r="N53" s="1" t="s">
        <v>1878</v>
      </c>
    </row>
    <row r="54" spans="1:14" x14ac:dyDescent="0.25">
      <c r="A54" s="1">
        <v>698081</v>
      </c>
      <c r="B54" s="1"/>
      <c r="C54" s="69" t="s">
        <v>2593</v>
      </c>
      <c r="D54" s="1" t="s">
        <v>2592</v>
      </c>
      <c r="E54" s="1" t="s">
        <v>5115</v>
      </c>
      <c r="F54" s="1"/>
      <c r="G54" s="1" t="s">
        <v>1110</v>
      </c>
      <c r="H54" s="1" t="s">
        <v>1100</v>
      </c>
      <c r="I54" s="42">
        <v>269</v>
      </c>
      <c r="J54" s="36" t="s">
        <v>1536</v>
      </c>
      <c r="K54" s="67" t="s">
        <v>1585</v>
      </c>
      <c r="L54" s="1" t="s">
        <v>741</v>
      </c>
      <c r="M54" s="67" t="s">
        <v>1585</v>
      </c>
      <c r="N54" s="1"/>
    </row>
    <row r="55" spans="1:14" x14ac:dyDescent="0.25">
      <c r="A55" s="76">
        <v>552099</v>
      </c>
      <c r="B55" s="76"/>
      <c r="C55" s="69">
        <v>7612895434148</v>
      </c>
      <c r="D55" s="1" t="s">
        <v>626</v>
      </c>
      <c r="E55" s="1" t="s">
        <v>4970</v>
      </c>
      <c r="F55" s="1"/>
      <c r="G55" s="1" t="s">
        <v>1222</v>
      </c>
      <c r="H55" s="1" t="s">
        <v>1100</v>
      </c>
      <c r="I55" s="42">
        <v>699</v>
      </c>
      <c r="J55" s="36" t="s">
        <v>1536</v>
      </c>
      <c r="K55" s="67" t="s">
        <v>1585</v>
      </c>
      <c r="L55" s="1" t="s">
        <v>741</v>
      </c>
      <c r="M55" s="67" t="s">
        <v>1585</v>
      </c>
      <c r="N55" s="1" t="s">
        <v>1973</v>
      </c>
    </row>
    <row r="56" spans="1:14" x14ac:dyDescent="0.25">
      <c r="A56" s="76">
        <v>546385</v>
      </c>
      <c r="B56" s="76"/>
      <c r="C56" s="69">
        <v>7612895406688</v>
      </c>
      <c r="D56" s="1" t="s">
        <v>1294</v>
      </c>
      <c r="E56" s="1" t="s">
        <v>4965</v>
      </c>
      <c r="F56" s="1"/>
      <c r="G56" s="1" t="s">
        <v>1104</v>
      </c>
      <c r="H56" s="1" t="s">
        <v>1100</v>
      </c>
      <c r="I56" s="42">
        <v>42</v>
      </c>
      <c r="J56" s="36" t="s">
        <v>1536</v>
      </c>
      <c r="K56" s="67" t="s">
        <v>1585</v>
      </c>
      <c r="L56" s="1" t="s">
        <v>741</v>
      </c>
      <c r="M56" s="67" t="s">
        <v>1585</v>
      </c>
      <c r="N56" s="1" t="s">
        <v>1971</v>
      </c>
    </row>
    <row r="57" spans="1:14" x14ac:dyDescent="0.25">
      <c r="A57" s="76">
        <v>553078</v>
      </c>
      <c r="B57" s="76"/>
      <c r="C57" s="69">
        <v>7612895438573</v>
      </c>
      <c r="D57" s="1" t="s">
        <v>1295</v>
      </c>
      <c r="E57" s="1" t="s">
        <v>4973</v>
      </c>
      <c r="F57" s="1"/>
      <c r="G57" s="1" t="s">
        <v>1104</v>
      </c>
      <c r="H57" s="1" t="s">
        <v>1100</v>
      </c>
      <c r="I57" s="42">
        <v>49</v>
      </c>
      <c r="J57" s="36" t="s">
        <v>1536</v>
      </c>
      <c r="K57" s="67" t="s">
        <v>1585</v>
      </c>
      <c r="L57" s="1" t="s">
        <v>741</v>
      </c>
      <c r="M57" s="67" t="s">
        <v>1585</v>
      </c>
      <c r="N57" s="1" t="s">
        <v>1976</v>
      </c>
    </row>
    <row r="58" spans="1:14" x14ac:dyDescent="0.25">
      <c r="A58" s="76">
        <v>535838</v>
      </c>
      <c r="B58" s="76"/>
      <c r="C58" s="69">
        <v>7612895374253</v>
      </c>
      <c r="D58" s="1" t="s">
        <v>1289</v>
      </c>
      <c r="E58" s="1" t="s">
        <v>4948</v>
      </c>
      <c r="F58" s="1"/>
      <c r="G58" s="1" t="s">
        <v>1104</v>
      </c>
      <c r="H58" s="1" t="s">
        <v>1100</v>
      </c>
      <c r="I58" s="42">
        <v>50.7</v>
      </c>
      <c r="J58" s="36" t="s">
        <v>1536</v>
      </c>
      <c r="K58" s="67" t="s">
        <v>1586</v>
      </c>
      <c r="L58" s="1" t="s">
        <v>741</v>
      </c>
      <c r="M58" s="67" t="s">
        <v>1585</v>
      </c>
      <c r="N58" s="1" t="s">
        <v>1962</v>
      </c>
    </row>
    <row r="59" spans="1:14" x14ac:dyDescent="0.25">
      <c r="A59" s="76">
        <v>483507</v>
      </c>
      <c r="B59" s="76"/>
      <c r="C59" s="69">
        <v>4016447013905</v>
      </c>
      <c r="D59" s="1" t="s">
        <v>572</v>
      </c>
      <c r="E59" s="1" t="s">
        <v>4818</v>
      </c>
      <c r="F59" s="1"/>
      <c r="G59" s="1" t="s">
        <v>1104</v>
      </c>
      <c r="H59" s="1" t="s">
        <v>1100</v>
      </c>
      <c r="I59" s="42">
        <v>19</v>
      </c>
      <c r="J59" s="36" t="s">
        <v>1536</v>
      </c>
      <c r="K59" s="67" t="s">
        <v>1586</v>
      </c>
      <c r="L59" s="1" t="s">
        <v>741</v>
      </c>
      <c r="M59" s="67" t="s">
        <v>1585</v>
      </c>
      <c r="N59" s="1"/>
    </row>
    <row r="60" spans="1:14" x14ac:dyDescent="0.25">
      <c r="A60" s="1">
        <v>483505</v>
      </c>
      <c r="B60" s="1"/>
      <c r="C60" s="69">
        <v>4016447007966</v>
      </c>
      <c r="D60" s="1" t="s">
        <v>571</v>
      </c>
      <c r="E60" s="1" t="s">
        <v>4817</v>
      </c>
      <c r="F60" s="1"/>
      <c r="G60" s="1" t="s">
        <v>1155</v>
      </c>
      <c r="H60" s="1" t="s">
        <v>1128</v>
      </c>
      <c r="I60" s="42">
        <v>26</v>
      </c>
      <c r="J60" s="36" t="s">
        <v>1536</v>
      </c>
      <c r="K60" s="67" t="s">
        <v>1585</v>
      </c>
      <c r="L60" s="1" t="s">
        <v>741</v>
      </c>
      <c r="M60" s="67" t="s">
        <v>1585</v>
      </c>
      <c r="N60" s="1" t="s">
        <v>1873</v>
      </c>
    </row>
    <row r="61" spans="1:14" x14ac:dyDescent="0.25">
      <c r="A61" s="1">
        <v>481110</v>
      </c>
      <c r="B61" s="1"/>
      <c r="C61" s="69">
        <v>7612895170053</v>
      </c>
      <c r="D61" s="1" t="s">
        <v>547</v>
      </c>
      <c r="E61" s="1" t="s">
        <v>4798</v>
      </c>
      <c r="F61" s="1"/>
      <c r="G61" s="1" t="s">
        <v>1104</v>
      </c>
      <c r="H61" s="1" t="s">
        <v>1100</v>
      </c>
      <c r="I61" s="42">
        <v>39</v>
      </c>
      <c r="J61" s="36" t="s">
        <v>1536</v>
      </c>
      <c r="K61" s="67" t="s">
        <v>1585</v>
      </c>
      <c r="L61" s="1" t="s">
        <v>741</v>
      </c>
      <c r="M61" s="67" t="s">
        <v>1585</v>
      </c>
      <c r="N61" s="1" t="s">
        <v>1855</v>
      </c>
    </row>
    <row r="62" spans="1:14" x14ac:dyDescent="0.25">
      <c r="A62" s="76">
        <v>562252</v>
      </c>
      <c r="B62" s="76"/>
      <c r="C62" s="69">
        <v>7612895464398</v>
      </c>
      <c r="D62" s="1" t="s">
        <v>1299</v>
      </c>
      <c r="E62" s="1" t="s">
        <v>4798</v>
      </c>
      <c r="F62" s="1"/>
      <c r="G62" s="1" t="s">
        <v>1137</v>
      </c>
      <c r="H62" s="1" t="s">
        <v>1100</v>
      </c>
      <c r="I62" s="42">
        <v>45</v>
      </c>
      <c r="J62" s="36" t="s">
        <v>1536</v>
      </c>
      <c r="K62" s="67" t="s">
        <v>1585</v>
      </c>
      <c r="L62" s="1" t="s">
        <v>741</v>
      </c>
      <c r="M62" s="67" t="s">
        <v>1585</v>
      </c>
      <c r="N62" s="1" t="s">
        <v>1855</v>
      </c>
    </row>
    <row r="63" spans="1:14" x14ac:dyDescent="0.25">
      <c r="A63" s="76">
        <v>532530</v>
      </c>
      <c r="B63" s="76"/>
      <c r="C63" s="69">
        <v>4016447015060</v>
      </c>
      <c r="D63" s="1" t="s">
        <v>699</v>
      </c>
      <c r="E63" s="1" t="s">
        <v>4932</v>
      </c>
      <c r="F63" s="1" t="s">
        <v>1349</v>
      </c>
      <c r="G63" s="1" t="s">
        <v>1209</v>
      </c>
      <c r="H63" s="1" t="s">
        <v>1559</v>
      </c>
      <c r="I63" s="42">
        <v>257</v>
      </c>
      <c r="J63" s="36" t="s">
        <v>1536</v>
      </c>
      <c r="K63" s="67" t="s">
        <v>1585</v>
      </c>
      <c r="L63" s="1" t="s">
        <v>741</v>
      </c>
      <c r="M63" s="67" t="s">
        <v>1585</v>
      </c>
      <c r="N63" s="1"/>
    </row>
    <row r="64" spans="1:14" x14ac:dyDescent="0.25">
      <c r="A64" s="1">
        <v>532518</v>
      </c>
      <c r="B64" s="1"/>
      <c r="C64" s="69">
        <v>4016447008116</v>
      </c>
      <c r="D64" s="1" t="s">
        <v>697</v>
      </c>
      <c r="E64" s="1" t="s">
        <v>4930</v>
      </c>
      <c r="F64" s="1"/>
      <c r="G64" s="1" t="s">
        <v>1229</v>
      </c>
      <c r="H64" s="1" t="s">
        <v>1559</v>
      </c>
      <c r="I64" s="42">
        <v>339.2</v>
      </c>
      <c r="J64" s="36" t="s">
        <v>1536</v>
      </c>
      <c r="K64" s="67" t="s">
        <v>1585</v>
      </c>
      <c r="L64" s="1" t="s">
        <v>741</v>
      </c>
      <c r="M64" s="67" t="s">
        <v>1585</v>
      </c>
      <c r="N64" s="1" t="s">
        <v>1952</v>
      </c>
    </row>
    <row r="65" spans="1:14" x14ac:dyDescent="0.25">
      <c r="A65" s="1">
        <v>487563</v>
      </c>
      <c r="B65" s="1"/>
      <c r="C65" s="69">
        <v>4016447023447</v>
      </c>
      <c r="D65" s="1" t="s">
        <v>612</v>
      </c>
      <c r="E65" s="1" t="s">
        <v>4845</v>
      </c>
      <c r="F65" s="1"/>
      <c r="G65" s="1" t="s">
        <v>1106</v>
      </c>
      <c r="H65" s="1" t="s">
        <v>1100</v>
      </c>
      <c r="I65" s="42">
        <v>44</v>
      </c>
      <c r="J65" s="36" t="s">
        <v>1536</v>
      </c>
      <c r="K65" s="1" t="s">
        <v>1587</v>
      </c>
      <c r="L65" s="1" t="s">
        <v>741</v>
      </c>
      <c r="M65" s="1" t="s">
        <v>1585</v>
      </c>
      <c r="N65" s="1" t="s">
        <v>1899</v>
      </c>
    </row>
    <row r="66" spans="1:14" x14ac:dyDescent="0.25">
      <c r="A66" s="76">
        <v>483234</v>
      </c>
      <c r="B66" s="76"/>
      <c r="C66" s="69">
        <v>4016447004088</v>
      </c>
      <c r="D66" s="1" t="s">
        <v>561</v>
      </c>
      <c r="E66" s="1" t="s">
        <v>4811</v>
      </c>
      <c r="F66" s="1"/>
      <c r="G66" s="1" t="s">
        <v>1104</v>
      </c>
      <c r="H66" s="1" t="s">
        <v>1100</v>
      </c>
      <c r="I66" s="42">
        <v>49</v>
      </c>
      <c r="J66" s="36" t="s">
        <v>1536</v>
      </c>
      <c r="K66" s="67" t="s">
        <v>1585</v>
      </c>
      <c r="L66" s="1" t="s">
        <v>741</v>
      </c>
      <c r="M66" s="67" t="s">
        <v>1585</v>
      </c>
      <c r="N66" s="1" t="s">
        <v>1866</v>
      </c>
    </row>
    <row r="67" spans="1:14" x14ac:dyDescent="0.25">
      <c r="A67" s="1">
        <v>487905</v>
      </c>
      <c r="B67" s="1"/>
      <c r="C67" s="69">
        <v>4016447023683</v>
      </c>
      <c r="D67" s="1" t="s">
        <v>2111</v>
      </c>
      <c r="E67" s="1" t="s">
        <v>4848</v>
      </c>
      <c r="F67" s="1"/>
      <c r="G67" s="1" t="s">
        <v>1536</v>
      </c>
      <c r="H67" s="1" t="s">
        <v>1536</v>
      </c>
      <c r="I67" s="42">
        <v>1245</v>
      </c>
      <c r="J67" s="36" t="s">
        <v>1556</v>
      </c>
      <c r="K67" s="67" t="s">
        <v>1586</v>
      </c>
      <c r="L67" s="1" t="s">
        <v>741</v>
      </c>
      <c r="M67" s="67" t="s">
        <v>1585</v>
      </c>
      <c r="N67" s="1" t="s">
        <v>2112</v>
      </c>
    </row>
    <row r="68" spans="1:14" x14ac:dyDescent="0.25">
      <c r="A68" s="1">
        <v>483203</v>
      </c>
      <c r="B68" s="1"/>
      <c r="C68" s="69">
        <v>4016447010454</v>
      </c>
      <c r="D68" s="1" t="s">
        <v>558</v>
      </c>
      <c r="E68" s="1" t="s">
        <v>4808</v>
      </c>
      <c r="F68" s="1"/>
      <c r="G68" s="1" t="s">
        <v>1137</v>
      </c>
      <c r="H68" s="1" t="s">
        <v>1100</v>
      </c>
      <c r="I68" s="42">
        <v>268.89999999999998</v>
      </c>
      <c r="J68" s="36" t="s">
        <v>1536</v>
      </c>
      <c r="K68" s="67" t="s">
        <v>1585</v>
      </c>
      <c r="L68" s="1" t="s">
        <v>741</v>
      </c>
      <c r="M68" s="67" t="s">
        <v>1585</v>
      </c>
      <c r="N68" s="1" t="s">
        <v>1863</v>
      </c>
    </row>
    <row r="69" spans="1:14" x14ac:dyDescent="0.25">
      <c r="A69" s="1">
        <v>483284</v>
      </c>
      <c r="B69" s="1"/>
      <c r="C69" s="69">
        <v>4016447018726</v>
      </c>
      <c r="D69" s="1" t="s">
        <v>564</v>
      </c>
      <c r="E69" s="1" t="s">
        <v>4808</v>
      </c>
      <c r="F69" s="1"/>
      <c r="G69" s="1" t="s">
        <v>1217</v>
      </c>
      <c r="H69" s="1" t="s">
        <v>1100</v>
      </c>
      <c r="I69" s="42">
        <v>260.7</v>
      </c>
      <c r="J69" s="36" t="s">
        <v>1536</v>
      </c>
      <c r="K69" s="67" t="s">
        <v>1585</v>
      </c>
      <c r="L69" s="1" t="s">
        <v>741</v>
      </c>
      <c r="M69" s="67" t="s">
        <v>1585</v>
      </c>
      <c r="N69" s="1" t="s">
        <v>1868</v>
      </c>
    </row>
    <row r="70" spans="1:14" x14ac:dyDescent="0.25">
      <c r="A70" s="1">
        <v>483348</v>
      </c>
      <c r="B70" s="1"/>
      <c r="C70" s="69">
        <v>4016447010676</v>
      </c>
      <c r="D70" s="1" t="s">
        <v>569</v>
      </c>
      <c r="E70" s="1" t="s">
        <v>4808</v>
      </c>
      <c r="F70" s="1"/>
      <c r="G70" s="1" t="s">
        <v>1100</v>
      </c>
      <c r="H70" s="1" t="s">
        <v>1100</v>
      </c>
      <c r="I70" s="42">
        <v>299</v>
      </c>
      <c r="J70" s="36" t="s">
        <v>1536</v>
      </c>
      <c r="K70" s="67" t="s">
        <v>1585</v>
      </c>
      <c r="L70" s="1" t="s">
        <v>741</v>
      </c>
      <c r="M70" s="67" t="s">
        <v>1585</v>
      </c>
      <c r="N70" s="1" t="s">
        <v>1863</v>
      </c>
    </row>
    <row r="71" spans="1:14" x14ac:dyDescent="0.25">
      <c r="A71" s="76">
        <v>483606</v>
      </c>
      <c r="B71" s="76"/>
      <c r="C71" s="69">
        <v>4016447003098</v>
      </c>
      <c r="D71" s="1" t="s">
        <v>580</v>
      </c>
      <c r="E71" s="1" t="s">
        <v>4825</v>
      </c>
      <c r="F71" s="1"/>
      <c r="G71" s="1" t="s">
        <v>1536</v>
      </c>
      <c r="H71" s="1" t="s">
        <v>1536</v>
      </c>
      <c r="I71" s="42">
        <v>707</v>
      </c>
      <c r="J71" s="36" t="s">
        <v>1536</v>
      </c>
      <c r="K71" s="67" t="s">
        <v>1585</v>
      </c>
      <c r="L71" s="1" t="s">
        <v>741</v>
      </c>
      <c r="M71" s="67" t="s">
        <v>1585</v>
      </c>
      <c r="N71" s="1"/>
    </row>
    <row r="72" spans="1:14" x14ac:dyDescent="0.25">
      <c r="A72" s="1">
        <v>483233</v>
      </c>
      <c r="B72" s="1"/>
      <c r="C72" s="69">
        <v>4016447022488</v>
      </c>
      <c r="D72" s="1" t="s">
        <v>560</v>
      </c>
      <c r="E72" s="1" t="s">
        <v>4810</v>
      </c>
      <c r="F72" s="1"/>
      <c r="G72" s="1" t="s">
        <v>1104</v>
      </c>
      <c r="H72" s="1" t="s">
        <v>1100</v>
      </c>
      <c r="I72" s="42">
        <v>39</v>
      </c>
      <c r="J72" s="36" t="s">
        <v>1536</v>
      </c>
      <c r="K72" s="1" t="s">
        <v>1587</v>
      </c>
      <c r="L72" s="1" t="s">
        <v>741</v>
      </c>
      <c r="M72" s="1" t="s">
        <v>1585</v>
      </c>
      <c r="N72" s="1" t="s">
        <v>1865</v>
      </c>
    </row>
    <row r="73" spans="1:14" x14ac:dyDescent="0.25">
      <c r="A73" s="76">
        <v>483535</v>
      </c>
      <c r="B73" s="76"/>
      <c r="C73" s="69">
        <v>4016447021832</v>
      </c>
      <c r="D73" s="1" t="s">
        <v>574</v>
      </c>
      <c r="E73" s="1" t="s">
        <v>4820</v>
      </c>
      <c r="F73" s="1"/>
      <c r="G73" s="1" t="s">
        <v>1134</v>
      </c>
      <c r="H73" s="1" t="s">
        <v>1559</v>
      </c>
      <c r="I73" s="42">
        <v>313.5</v>
      </c>
      <c r="J73" s="36" t="s">
        <v>1536</v>
      </c>
      <c r="K73" s="1" t="s">
        <v>1587</v>
      </c>
      <c r="L73" s="1" t="s">
        <v>741</v>
      </c>
      <c r="M73" s="1" t="s">
        <v>1585</v>
      </c>
      <c r="N73" s="1" t="s">
        <v>1875</v>
      </c>
    </row>
    <row r="74" spans="1:14" x14ac:dyDescent="0.25">
      <c r="A74" s="76">
        <v>539081</v>
      </c>
      <c r="B74" s="76"/>
      <c r="C74" s="69">
        <v>7612895389226</v>
      </c>
      <c r="D74" s="1" t="s">
        <v>718</v>
      </c>
      <c r="E74" s="1" t="s">
        <v>4959</v>
      </c>
      <c r="F74" s="1"/>
      <c r="G74" s="1" t="s">
        <v>1104</v>
      </c>
      <c r="H74" s="1" t="s">
        <v>1100</v>
      </c>
      <c r="I74" s="42">
        <v>33.799999999999997</v>
      </c>
      <c r="J74" s="36" t="s">
        <v>1536</v>
      </c>
      <c r="K74" s="67" t="s">
        <v>1585</v>
      </c>
      <c r="L74" s="1" t="s">
        <v>741</v>
      </c>
      <c r="M74" s="67" t="s">
        <v>1585</v>
      </c>
      <c r="N74" s="1" t="s">
        <v>1850</v>
      </c>
    </row>
    <row r="75" spans="1:14" x14ac:dyDescent="0.25">
      <c r="A75" s="76">
        <v>483683</v>
      </c>
      <c r="B75" s="76"/>
      <c r="C75" s="69">
        <v>4016447007973</v>
      </c>
      <c r="D75" s="1" t="s">
        <v>582</v>
      </c>
      <c r="E75" s="1" t="s">
        <v>4827</v>
      </c>
      <c r="F75" s="1"/>
      <c r="G75" s="1" t="s">
        <v>1536</v>
      </c>
      <c r="H75" s="1" t="s">
        <v>1536</v>
      </c>
      <c r="I75" s="42">
        <v>133.9</v>
      </c>
      <c r="J75" s="36" t="s">
        <v>1536</v>
      </c>
      <c r="K75" s="67" t="s">
        <v>1585</v>
      </c>
      <c r="L75" s="1" t="s">
        <v>741</v>
      </c>
      <c r="M75" s="67" t="s">
        <v>1585</v>
      </c>
      <c r="N75" s="1" t="s">
        <v>1880</v>
      </c>
    </row>
    <row r="76" spans="1:14" x14ac:dyDescent="0.25">
      <c r="A76" s="76">
        <v>483097</v>
      </c>
      <c r="B76" s="76"/>
      <c r="C76" s="69">
        <v>4016447022594</v>
      </c>
      <c r="D76" s="1" t="s">
        <v>555</v>
      </c>
      <c r="E76" s="1" t="s">
        <v>4805</v>
      </c>
      <c r="F76" s="1"/>
      <c r="G76" s="1" t="s">
        <v>1104</v>
      </c>
      <c r="H76" s="1" t="s">
        <v>1100</v>
      </c>
      <c r="I76" s="42">
        <v>34.9</v>
      </c>
      <c r="J76" s="36" t="s">
        <v>1536</v>
      </c>
      <c r="K76" s="67" t="s">
        <v>1585</v>
      </c>
      <c r="L76" s="1" t="s">
        <v>741</v>
      </c>
      <c r="M76" s="67" t="s">
        <v>1585</v>
      </c>
      <c r="N76" s="1" t="s">
        <v>1860</v>
      </c>
    </row>
    <row r="77" spans="1:14" x14ac:dyDescent="0.25">
      <c r="A77" s="76">
        <v>469887</v>
      </c>
      <c r="B77" s="76"/>
      <c r="C77" s="69">
        <v>7612895111483</v>
      </c>
      <c r="D77" s="1" t="s">
        <v>539</v>
      </c>
      <c r="E77" s="1" t="s">
        <v>4787</v>
      </c>
      <c r="F77" s="1"/>
      <c r="G77" s="1" t="s">
        <v>1104</v>
      </c>
      <c r="H77" s="1" t="s">
        <v>1100</v>
      </c>
      <c r="I77" s="42">
        <v>28.6</v>
      </c>
      <c r="J77" s="36" t="s">
        <v>1536</v>
      </c>
      <c r="K77" s="67" t="s">
        <v>1585</v>
      </c>
      <c r="L77" s="1" t="s">
        <v>741</v>
      </c>
      <c r="M77" s="67" t="s">
        <v>1585</v>
      </c>
      <c r="N77" s="1" t="s">
        <v>1850</v>
      </c>
    </row>
    <row r="78" spans="1:14" x14ac:dyDescent="0.25">
      <c r="A78" s="1">
        <v>487562</v>
      </c>
      <c r="B78" s="1"/>
      <c r="C78" s="69">
        <v>4016447020477</v>
      </c>
      <c r="D78" s="1" t="s">
        <v>611</v>
      </c>
      <c r="E78" s="1" t="s">
        <v>4844</v>
      </c>
      <c r="F78" s="1"/>
      <c r="G78" s="1" t="s">
        <v>1104</v>
      </c>
      <c r="H78" s="1" t="s">
        <v>1100</v>
      </c>
      <c r="I78" s="42">
        <v>35.700000000000003</v>
      </c>
      <c r="J78" s="36" t="s">
        <v>1536</v>
      </c>
      <c r="K78" s="67" t="s">
        <v>1585</v>
      </c>
      <c r="L78" s="1" t="s">
        <v>741</v>
      </c>
      <c r="M78" s="67" t="s">
        <v>1585</v>
      </c>
      <c r="N78" s="1" t="s">
        <v>1898</v>
      </c>
    </row>
    <row r="79" spans="1:14" x14ac:dyDescent="0.25">
      <c r="A79" s="1">
        <v>483289</v>
      </c>
      <c r="B79" s="1"/>
      <c r="C79" s="69">
        <v>4016447020354</v>
      </c>
      <c r="D79" s="1" t="s">
        <v>565</v>
      </c>
      <c r="E79" s="1" t="s">
        <v>4813</v>
      </c>
      <c r="F79" s="1"/>
      <c r="G79" s="1" t="s">
        <v>1104</v>
      </c>
      <c r="H79" s="1" t="s">
        <v>1100</v>
      </c>
      <c r="I79" s="42">
        <v>39</v>
      </c>
      <c r="J79" s="36" t="s">
        <v>1536</v>
      </c>
      <c r="K79" s="67" t="s">
        <v>1586</v>
      </c>
      <c r="L79" s="1" t="s">
        <v>741</v>
      </c>
      <c r="M79" s="67" t="s">
        <v>1585</v>
      </c>
      <c r="N79" s="1" t="s">
        <v>1869</v>
      </c>
    </row>
    <row r="80" spans="1:14" x14ac:dyDescent="0.25">
      <c r="A80" s="1">
        <v>483292</v>
      </c>
      <c r="B80" s="1"/>
      <c r="C80" s="69">
        <v>4016447022914</v>
      </c>
      <c r="D80" s="1" t="s">
        <v>566</v>
      </c>
      <c r="E80" s="1" t="s">
        <v>4814</v>
      </c>
      <c r="F80" s="1"/>
      <c r="G80" s="1" t="s">
        <v>1104</v>
      </c>
      <c r="H80" s="1" t="s">
        <v>1100</v>
      </c>
      <c r="I80" s="42">
        <v>43</v>
      </c>
      <c r="J80" s="36" t="s">
        <v>1536</v>
      </c>
      <c r="K80" s="1" t="s">
        <v>1587</v>
      </c>
      <c r="L80" s="1" t="s">
        <v>741</v>
      </c>
      <c r="M80" s="1" t="s">
        <v>1585</v>
      </c>
      <c r="N80" s="1" t="s">
        <v>1870</v>
      </c>
    </row>
    <row r="81" spans="1:14" x14ac:dyDescent="0.25">
      <c r="A81" s="76">
        <v>582375</v>
      </c>
      <c r="B81" s="76"/>
      <c r="C81" s="69">
        <v>7612895505190</v>
      </c>
      <c r="D81" s="1" t="s">
        <v>1486</v>
      </c>
      <c r="E81" s="1" t="s">
        <v>5014</v>
      </c>
      <c r="F81" s="1"/>
      <c r="G81" s="1" t="s">
        <v>1120</v>
      </c>
      <c r="H81" s="1" t="s">
        <v>1100</v>
      </c>
      <c r="I81" s="42">
        <v>132</v>
      </c>
      <c r="J81" s="36" t="s">
        <v>1536</v>
      </c>
      <c r="K81" s="67" t="s">
        <v>1585</v>
      </c>
      <c r="L81" s="1" t="s">
        <v>741</v>
      </c>
      <c r="M81" s="67" t="s">
        <v>1585</v>
      </c>
      <c r="N81" s="1" t="s">
        <v>1984</v>
      </c>
    </row>
    <row r="82" spans="1:14" x14ac:dyDescent="0.25">
      <c r="A82" s="1">
        <v>180984</v>
      </c>
      <c r="B82" s="1"/>
      <c r="C82" s="70" t="s">
        <v>2580</v>
      </c>
      <c r="D82" s="1" t="s">
        <v>2549</v>
      </c>
      <c r="E82" s="1" t="s">
        <v>4685</v>
      </c>
      <c r="F82" s="1"/>
      <c r="G82" s="1" t="s">
        <v>1119</v>
      </c>
      <c r="H82" s="1" t="s">
        <v>1098</v>
      </c>
      <c r="I82" s="42">
        <v>210</v>
      </c>
      <c r="J82" s="36" t="s">
        <v>1536</v>
      </c>
      <c r="K82" s="1" t="s">
        <v>1587</v>
      </c>
      <c r="L82" s="1" t="s">
        <v>741</v>
      </c>
      <c r="M82" s="1" t="s">
        <v>1585</v>
      </c>
      <c r="N82" s="1"/>
    </row>
    <row r="83" spans="1:14" x14ac:dyDescent="0.25">
      <c r="A83" s="1">
        <v>499307</v>
      </c>
      <c r="B83" s="1"/>
      <c r="C83" s="70" t="s">
        <v>2578</v>
      </c>
      <c r="D83" s="1" t="s">
        <v>2547</v>
      </c>
      <c r="E83" s="1" t="s">
        <v>4685</v>
      </c>
      <c r="F83" s="1"/>
      <c r="G83" s="1" t="s">
        <v>1111</v>
      </c>
      <c r="H83" s="1" t="s">
        <v>1098</v>
      </c>
      <c r="I83" s="42">
        <v>351</v>
      </c>
      <c r="J83" s="36" t="s">
        <v>1536</v>
      </c>
      <c r="K83" s="1" t="s">
        <v>1587</v>
      </c>
      <c r="L83" s="1" t="s">
        <v>741</v>
      </c>
      <c r="M83" s="1" t="s">
        <v>1585</v>
      </c>
      <c r="N83" s="1"/>
    </row>
    <row r="84" spans="1:14" x14ac:dyDescent="0.25">
      <c r="A84" s="1">
        <v>499312</v>
      </c>
      <c r="B84" s="1"/>
      <c r="C84" s="70" t="s">
        <v>2579</v>
      </c>
      <c r="D84" s="1" t="s">
        <v>2548</v>
      </c>
      <c r="E84" s="1" t="s">
        <v>4685</v>
      </c>
      <c r="F84" s="1"/>
      <c r="G84" s="1" t="s">
        <v>1121</v>
      </c>
      <c r="H84" s="1" t="s">
        <v>1098</v>
      </c>
      <c r="I84" s="42">
        <v>242</v>
      </c>
      <c r="J84" s="36" t="s">
        <v>1536</v>
      </c>
      <c r="K84" s="1" t="s">
        <v>1587</v>
      </c>
      <c r="L84" s="1" t="s">
        <v>741</v>
      </c>
      <c r="M84" s="1" t="s">
        <v>1585</v>
      </c>
      <c r="N84" s="1"/>
    </row>
    <row r="85" spans="1:14" x14ac:dyDescent="0.25">
      <c r="A85" s="1">
        <v>753259</v>
      </c>
      <c r="B85" s="1"/>
      <c r="C85" s="69" t="s">
        <v>2984</v>
      </c>
      <c r="D85" s="1" t="s">
        <v>2892</v>
      </c>
      <c r="E85" s="1" t="s">
        <v>4685</v>
      </c>
      <c r="F85" s="1"/>
      <c r="G85" s="1" t="s">
        <v>1096</v>
      </c>
      <c r="H85" s="1" t="s">
        <v>1098</v>
      </c>
      <c r="I85" s="42">
        <v>370</v>
      </c>
      <c r="J85" s="36" t="s">
        <v>1536</v>
      </c>
      <c r="K85" s="1" t="s">
        <v>1587</v>
      </c>
      <c r="L85" s="1" t="s">
        <v>741</v>
      </c>
      <c r="M85" s="1" t="s">
        <v>1585</v>
      </c>
      <c r="N85" s="1"/>
    </row>
    <row r="86" spans="1:14" x14ac:dyDescent="0.25">
      <c r="A86" s="1">
        <v>535731</v>
      </c>
      <c r="B86" s="1"/>
      <c r="C86" s="69" t="s">
        <v>2963</v>
      </c>
      <c r="D86" s="1" t="s">
        <v>2871</v>
      </c>
      <c r="E86" s="1" t="s">
        <v>4947</v>
      </c>
      <c r="F86" s="1"/>
      <c r="G86" s="1" t="s">
        <v>1536</v>
      </c>
      <c r="H86" s="1" t="s">
        <v>1536</v>
      </c>
      <c r="I86" s="42">
        <v>18828</v>
      </c>
      <c r="J86" s="36" t="s">
        <v>1536</v>
      </c>
      <c r="K86" s="1" t="s">
        <v>1586</v>
      </c>
      <c r="L86" s="1" t="s">
        <v>741</v>
      </c>
      <c r="M86" s="1" t="s">
        <v>1585</v>
      </c>
      <c r="N86" s="1"/>
    </row>
    <row r="87" spans="1:14" x14ac:dyDescent="0.25">
      <c r="A87" s="76">
        <v>471118</v>
      </c>
      <c r="B87" s="76"/>
      <c r="C87" s="69">
        <v>7612895117782</v>
      </c>
      <c r="D87" s="1" t="s">
        <v>540</v>
      </c>
      <c r="E87" s="1" t="s">
        <v>4789</v>
      </c>
      <c r="F87" s="1"/>
      <c r="G87" s="1" t="s">
        <v>1536</v>
      </c>
      <c r="H87" s="1" t="s">
        <v>1536</v>
      </c>
      <c r="I87" s="42">
        <v>22662</v>
      </c>
      <c r="J87" s="36" t="s">
        <v>1536</v>
      </c>
      <c r="K87" s="67" t="s">
        <v>1586</v>
      </c>
      <c r="L87" s="1" t="s">
        <v>741</v>
      </c>
      <c r="M87" s="67" t="s">
        <v>1585</v>
      </c>
      <c r="N87" s="1" t="s">
        <v>1851</v>
      </c>
    </row>
    <row r="88" spans="1:14" x14ac:dyDescent="0.25">
      <c r="A88" s="76">
        <v>469216</v>
      </c>
      <c r="B88" s="76"/>
      <c r="C88" s="69">
        <v>7612895108360</v>
      </c>
      <c r="D88" s="1" t="s">
        <v>538</v>
      </c>
      <c r="E88" s="1" t="s">
        <v>4786</v>
      </c>
      <c r="F88" s="1"/>
      <c r="G88" s="1" t="s">
        <v>1104</v>
      </c>
      <c r="H88" s="1" t="s">
        <v>1100</v>
      </c>
      <c r="I88" s="42">
        <v>20</v>
      </c>
      <c r="J88" s="36" t="s">
        <v>1536</v>
      </c>
      <c r="K88" s="67" t="s">
        <v>1585</v>
      </c>
      <c r="L88" s="1" t="s">
        <v>741</v>
      </c>
      <c r="M88" s="67" t="s">
        <v>1585</v>
      </c>
      <c r="N88" s="1" t="s">
        <v>1849</v>
      </c>
    </row>
    <row r="89" spans="1:14" x14ac:dyDescent="0.25">
      <c r="A89" s="76">
        <v>442584</v>
      </c>
      <c r="B89" s="76"/>
      <c r="C89" s="69">
        <v>7612894983876</v>
      </c>
      <c r="D89" s="1" t="s">
        <v>519</v>
      </c>
      <c r="E89" s="1" t="s">
        <v>4760</v>
      </c>
      <c r="F89" s="1"/>
      <c r="G89" s="1" t="s">
        <v>1137</v>
      </c>
      <c r="H89" s="1" t="s">
        <v>1100</v>
      </c>
      <c r="I89" s="42">
        <v>270.2</v>
      </c>
      <c r="J89" s="36" t="s">
        <v>1536</v>
      </c>
      <c r="K89" s="67" t="s">
        <v>1585</v>
      </c>
      <c r="L89" s="1" t="s">
        <v>741</v>
      </c>
      <c r="M89" s="67" t="s">
        <v>1585</v>
      </c>
      <c r="N89" s="1" t="s">
        <v>1836</v>
      </c>
    </row>
    <row r="90" spans="1:14" x14ac:dyDescent="0.25">
      <c r="A90" s="76">
        <v>442615</v>
      </c>
      <c r="B90" s="76"/>
      <c r="C90" s="69">
        <v>7612894984422</v>
      </c>
      <c r="D90" s="1" t="s">
        <v>520</v>
      </c>
      <c r="E90" s="1" t="s">
        <v>4760</v>
      </c>
      <c r="F90" s="1"/>
      <c r="G90" s="1" t="s">
        <v>1104</v>
      </c>
      <c r="H90" s="1" t="s">
        <v>1100</v>
      </c>
      <c r="I90" s="42">
        <v>207.3</v>
      </c>
      <c r="J90" s="36" t="s">
        <v>1536</v>
      </c>
      <c r="K90" s="67" t="s">
        <v>1585</v>
      </c>
      <c r="L90" s="1" t="s">
        <v>741</v>
      </c>
      <c r="M90" s="67" t="s">
        <v>1585</v>
      </c>
      <c r="N90" s="1" t="s">
        <v>1836</v>
      </c>
    </row>
    <row r="91" spans="1:14" x14ac:dyDescent="0.25">
      <c r="A91" s="1">
        <v>477661</v>
      </c>
      <c r="B91" s="1"/>
      <c r="C91" s="69">
        <v>7612895155821</v>
      </c>
      <c r="D91" s="1" t="s">
        <v>545</v>
      </c>
      <c r="E91" s="1" t="s">
        <v>4760</v>
      </c>
      <c r="F91" s="1"/>
      <c r="G91" s="1" t="s">
        <v>1100</v>
      </c>
      <c r="H91" s="1" t="s">
        <v>1100</v>
      </c>
      <c r="I91" s="42">
        <v>283.3</v>
      </c>
      <c r="J91" s="36" t="s">
        <v>1536</v>
      </c>
      <c r="K91" s="67" t="s">
        <v>1585</v>
      </c>
      <c r="L91" s="1" t="s">
        <v>741</v>
      </c>
      <c r="M91" s="67" t="s">
        <v>1585</v>
      </c>
      <c r="N91" s="1" t="s">
        <v>1836</v>
      </c>
    </row>
    <row r="92" spans="1:14" x14ac:dyDescent="0.25">
      <c r="A92" s="1">
        <v>573334</v>
      </c>
      <c r="B92" s="1"/>
      <c r="C92" s="69" t="s">
        <v>3000</v>
      </c>
      <c r="D92" s="1" t="s">
        <v>2910</v>
      </c>
      <c r="E92" s="1" t="s">
        <v>4990</v>
      </c>
      <c r="F92" s="1"/>
      <c r="G92" s="1" t="s">
        <v>1536</v>
      </c>
      <c r="H92" s="1" t="s">
        <v>1536</v>
      </c>
      <c r="I92" s="42">
        <v>37595</v>
      </c>
      <c r="J92" s="36" t="s">
        <v>1536</v>
      </c>
      <c r="K92" s="67" t="s">
        <v>1587</v>
      </c>
      <c r="L92" s="1" t="s">
        <v>741</v>
      </c>
      <c r="M92" s="67" t="s">
        <v>1585</v>
      </c>
      <c r="N92" s="1"/>
    </row>
    <row r="93" spans="1:14" x14ac:dyDescent="0.25">
      <c r="A93" s="1">
        <v>154480</v>
      </c>
      <c r="B93" s="1"/>
      <c r="C93" s="69" t="s">
        <v>2627</v>
      </c>
      <c r="D93" s="1" t="s">
        <v>2607</v>
      </c>
      <c r="E93" s="1" t="s">
        <v>4640</v>
      </c>
      <c r="F93" s="1" t="s">
        <v>2641</v>
      </c>
      <c r="G93" s="1" t="s">
        <v>2558</v>
      </c>
      <c r="H93" s="1" t="s">
        <v>1100</v>
      </c>
      <c r="I93" s="42">
        <v>1151.28</v>
      </c>
      <c r="J93" s="36" t="s">
        <v>1536</v>
      </c>
      <c r="K93" s="1" t="s">
        <v>1587</v>
      </c>
      <c r="L93" s="1" t="s">
        <v>741</v>
      </c>
      <c r="M93" s="1" t="s">
        <v>1585</v>
      </c>
      <c r="N93" s="1"/>
    </row>
    <row r="94" spans="1:14" x14ac:dyDescent="0.25">
      <c r="A94" s="1">
        <v>154481</v>
      </c>
      <c r="B94" s="1"/>
      <c r="C94" s="70" t="s">
        <v>2577</v>
      </c>
      <c r="D94" s="1" t="s">
        <v>2546</v>
      </c>
      <c r="E94" s="1" t="s">
        <v>4640</v>
      </c>
      <c r="F94" s="1" t="s">
        <v>1364</v>
      </c>
      <c r="G94" s="1" t="s">
        <v>2558</v>
      </c>
      <c r="H94" s="1" t="s">
        <v>1100</v>
      </c>
      <c r="I94" s="42">
        <v>1119.02</v>
      </c>
      <c r="J94" s="36" t="s">
        <v>1536</v>
      </c>
      <c r="K94" s="1" t="s">
        <v>1587</v>
      </c>
      <c r="L94" s="1" t="s">
        <v>741</v>
      </c>
      <c r="M94" s="1" t="s">
        <v>1585</v>
      </c>
      <c r="N94" s="1"/>
    </row>
    <row r="95" spans="1:14" x14ac:dyDescent="0.25">
      <c r="A95" s="76">
        <v>813689</v>
      </c>
      <c r="B95" s="76"/>
      <c r="C95" s="69"/>
      <c r="D95" s="1" t="s">
        <v>3146</v>
      </c>
      <c r="E95" s="1" t="s">
        <v>5215</v>
      </c>
      <c r="F95" s="1"/>
      <c r="G95" s="1" t="s">
        <v>1112</v>
      </c>
      <c r="H95" s="1" t="s">
        <v>1100</v>
      </c>
      <c r="I95" s="42">
        <v>889</v>
      </c>
      <c r="J95" s="36" t="s">
        <v>1536</v>
      </c>
      <c r="K95" s="1" t="s">
        <v>1586</v>
      </c>
      <c r="L95" s="1" t="s">
        <v>741</v>
      </c>
      <c r="M95" s="1" t="s">
        <v>1585</v>
      </c>
      <c r="N95" s="1"/>
    </row>
    <row r="96" spans="1:14" x14ac:dyDescent="0.25">
      <c r="A96" s="76">
        <v>799656</v>
      </c>
      <c r="B96" s="76"/>
      <c r="C96" s="69" t="s">
        <v>3262</v>
      </c>
      <c r="D96" s="1" t="s">
        <v>3123</v>
      </c>
      <c r="E96" s="1" t="s">
        <v>5194</v>
      </c>
      <c r="F96" s="1"/>
      <c r="G96" s="1" t="s">
        <v>1104</v>
      </c>
      <c r="H96" s="1" t="s">
        <v>1100</v>
      </c>
      <c r="I96" s="42">
        <v>111.1</v>
      </c>
      <c r="J96" s="36" t="s">
        <v>1536</v>
      </c>
      <c r="K96" s="1" t="s">
        <v>1585</v>
      </c>
      <c r="L96" s="1" t="s">
        <v>741</v>
      </c>
      <c r="M96" s="1" t="s">
        <v>1585</v>
      </c>
      <c r="N96" s="1"/>
    </row>
    <row r="97" spans="1:14" x14ac:dyDescent="0.25">
      <c r="A97" s="76">
        <v>125164</v>
      </c>
      <c r="B97" s="76"/>
      <c r="C97" s="69">
        <v>7612894564532</v>
      </c>
      <c r="D97" s="1" t="s">
        <v>1426</v>
      </c>
      <c r="E97" s="1" t="s">
        <v>4625</v>
      </c>
      <c r="F97" s="1"/>
      <c r="G97" s="1" t="s">
        <v>1542</v>
      </c>
      <c r="H97" s="1" t="s">
        <v>1536</v>
      </c>
      <c r="I97" s="42">
        <v>42600</v>
      </c>
      <c r="J97" s="36" t="s">
        <v>1536</v>
      </c>
      <c r="K97" s="67" t="s">
        <v>1586</v>
      </c>
      <c r="L97" s="1" t="s">
        <v>741</v>
      </c>
      <c r="M97" s="67" t="s">
        <v>1585</v>
      </c>
      <c r="N97" s="1"/>
    </row>
    <row r="98" spans="1:14" x14ac:dyDescent="0.25">
      <c r="A98" s="1">
        <v>5498</v>
      </c>
      <c r="B98" s="1"/>
      <c r="C98" s="69">
        <v>7611237126383</v>
      </c>
      <c r="D98" s="1" t="s">
        <v>21</v>
      </c>
      <c r="E98" s="1" t="s">
        <v>4503</v>
      </c>
      <c r="F98" s="1"/>
      <c r="G98" s="1" t="s">
        <v>1102</v>
      </c>
      <c r="H98" s="1" t="s">
        <v>1100</v>
      </c>
      <c r="I98" s="42">
        <v>288</v>
      </c>
      <c r="J98" s="36" t="s">
        <v>1536</v>
      </c>
      <c r="K98" s="67" t="s">
        <v>1585</v>
      </c>
      <c r="L98" s="1" t="s">
        <v>741</v>
      </c>
      <c r="M98" s="67" t="s">
        <v>1585</v>
      </c>
      <c r="N98" s="1" t="s">
        <v>1614</v>
      </c>
    </row>
    <row r="99" spans="1:14" x14ac:dyDescent="0.25">
      <c r="A99" s="76">
        <v>566046</v>
      </c>
      <c r="B99" s="76"/>
      <c r="C99" s="69">
        <v>7612895517742</v>
      </c>
      <c r="D99" s="1" t="s">
        <v>36</v>
      </c>
      <c r="E99" s="1" t="s">
        <v>4503</v>
      </c>
      <c r="F99" s="1"/>
      <c r="G99" s="1" t="s">
        <v>1114</v>
      </c>
      <c r="H99" s="1" t="s">
        <v>1100</v>
      </c>
      <c r="I99" s="42">
        <v>399</v>
      </c>
      <c r="J99" s="36" t="s">
        <v>1536</v>
      </c>
      <c r="K99" s="67" t="s">
        <v>1585</v>
      </c>
      <c r="L99" s="1" t="s">
        <v>741</v>
      </c>
      <c r="M99" s="67" t="s">
        <v>1585</v>
      </c>
      <c r="N99" s="1" t="s">
        <v>1614</v>
      </c>
    </row>
    <row r="100" spans="1:14" x14ac:dyDescent="0.25">
      <c r="A100" s="67">
        <v>595561</v>
      </c>
      <c r="B100" s="67"/>
      <c r="C100" s="69">
        <v>7612895754307</v>
      </c>
      <c r="D100" s="1" t="s">
        <v>2444</v>
      </c>
      <c r="E100" s="1" t="s">
        <v>5026</v>
      </c>
      <c r="F100" s="1" t="s">
        <v>1372</v>
      </c>
      <c r="G100" s="1" t="s">
        <v>1106</v>
      </c>
      <c r="H100" s="1" t="s">
        <v>1100</v>
      </c>
      <c r="I100" s="42">
        <v>946.16</v>
      </c>
      <c r="J100" s="36" t="s">
        <v>1536</v>
      </c>
      <c r="K100" s="1" t="s">
        <v>1587</v>
      </c>
      <c r="L100" s="1" t="s">
        <v>741</v>
      </c>
      <c r="M100" s="1" t="s">
        <v>1585</v>
      </c>
      <c r="N100" s="1"/>
    </row>
    <row r="101" spans="1:14" x14ac:dyDescent="0.25">
      <c r="A101" s="1">
        <v>465492</v>
      </c>
      <c r="B101" s="1"/>
      <c r="C101" s="70"/>
      <c r="D101" s="1" t="s">
        <v>2540</v>
      </c>
      <c r="E101" s="1" t="s">
        <v>4779</v>
      </c>
      <c r="F101" s="1" t="s">
        <v>2565</v>
      </c>
      <c r="G101" s="1" t="s">
        <v>2562</v>
      </c>
      <c r="H101" s="1" t="s">
        <v>1100</v>
      </c>
      <c r="I101" s="42">
        <v>1169</v>
      </c>
      <c r="J101" s="36" t="s">
        <v>1536</v>
      </c>
      <c r="K101" s="1" t="s">
        <v>1587</v>
      </c>
      <c r="L101" s="1" t="s">
        <v>741</v>
      </c>
      <c r="M101" s="1" t="s">
        <v>1585</v>
      </c>
      <c r="N101" s="1"/>
    </row>
    <row r="102" spans="1:14" x14ac:dyDescent="0.25">
      <c r="A102" s="1">
        <v>630012</v>
      </c>
      <c r="B102" s="1"/>
      <c r="C102" s="69"/>
      <c r="D102" s="1" t="s">
        <v>2598</v>
      </c>
      <c r="E102" s="1" t="s">
        <v>5056</v>
      </c>
      <c r="F102" s="1" t="s">
        <v>1371</v>
      </c>
      <c r="G102" s="1" t="s">
        <v>1168</v>
      </c>
      <c r="H102" s="1" t="s">
        <v>1100</v>
      </c>
      <c r="I102" s="42">
        <v>943</v>
      </c>
      <c r="J102" s="36" t="s">
        <v>1536</v>
      </c>
      <c r="K102" s="1" t="s">
        <v>1587</v>
      </c>
      <c r="L102" s="1" t="s">
        <v>741</v>
      </c>
      <c r="M102" s="1" t="s">
        <v>1585</v>
      </c>
      <c r="N102" s="1"/>
    </row>
    <row r="103" spans="1:14" x14ac:dyDescent="0.25">
      <c r="A103" s="1">
        <v>630015</v>
      </c>
      <c r="B103" s="1"/>
      <c r="C103" s="70" t="s">
        <v>2574</v>
      </c>
      <c r="D103" s="1" t="s">
        <v>2541</v>
      </c>
      <c r="E103" s="1" t="s">
        <v>5056</v>
      </c>
      <c r="F103" s="1" t="s">
        <v>1364</v>
      </c>
      <c r="G103" s="1" t="s">
        <v>1168</v>
      </c>
      <c r="H103" s="1" t="s">
        <v>1100</v>
      </c>
      <c r="I103" s="42">
        <v>806</v>
      </c>
      <c r="J103" s="36" t="s">
        <v>1536</v>
      </c>
      <c r="K103" s="1" t="s">
        <v>1587</v>
      </c>
      <c r="L103" s="1" t="s">
        <v>741</v>
      </c>
      <c r="M103" s="1" t="s">
        <v>1585</v>
      </c>
      <c r="N103" s="1"/>
    </row>
    <row r="104" spans="1:14" x14ac:dyDescent="0.25">
      <c r="A104" s="1">
        <v>639972</v>
      </c>
      <c r="B104" s="1"/>
      <c r="C104" s="69"/>
      <c r="D104" s="1" t="s">
        <v>2045</v>
      </c>
      <c r="E104" s="1" t="s">
        <v>5063</v>
      </c>
      <c r="F104" s="1" t="s">
        <v>1356</v>
      </c>
      <c r="G104" s="1" t="s">
        <v>1123</v>
      </c>
      <c r="H104" s="1" t="s">
        <v>1100</v>
      </c>
      <c r="I104" s="42">
        <v>682.65</v>
      </c>
      <c r="J104" s="36" t="s">
        <v>1536</v>
      </c>
      <c r="K104" s="67" t="s">
        <v>1586</v>
      </c>
      <c r="L104" s="1" t="s">
        <v>741</v>
      </c>
      <c r="M104" s="67" t="s">
        <v>1585</v>
      </c>
      <c r="N104" s="1"/>
    </row>
    <row r="105" spans="1:14" x14ac:dyDescent="0.25">
      <c r="A105" s="1">
        <v>640145</v>
      </c>
      <c r="B105" s="1"/>
      <c r="C105" s="69"/>
      <c r="D105" s="1" t="s">
        <v>2046</v>
      </c>
      <c r="E105" s="1" t="s">
        <v>5063</v>
      </c>
      <c r="F105" s="1" t="s">
        <v>1342</v>
      </c>
      <c r="G105" s="1" t="s">
        <v>1123</v>
      </c>
      <c r="H105" s="1" t="s">
        <v>1100</v>
      </c>
      <c r="I105" s="42">
        <v>682.65</v>
      </c>
      <c r="J105" s="36" t="s">
        <v>1536</v>
      </c>
      <c r="K105" s="67" t="s">
        <v>1586</v>
      </c>
      <c r="L105" s="1" t="s">
        <v>741</v>
      </c>
      <c r="M105" s="67" t="s">
        <v>1585</v>
      </c>
      <c r="N105" s="1"/>
    </row>
    <row r="106" spans="1:14" x14ac:dyDescent="0.25">
      <c r="A106" s="76">
        <v>446654</v>
      </c>
      <c r="B106" s="76"/>
      <c r="C106" s="69">
        <v>8428868009171</v>
      </c>
      <c r="D106" s="1" t="s">
        <v>2100</v>
      </c>
      <c r="E106" s="1" t="s">
        <v>4767</v>
      </c>
      <c r="F106" s="1" t="s">
        <v>1344</v>
      </c>
      <c r="G106" s="1" t="s">
        <v>1590</v>
      </c>
      <c r="H106" s="1" t="s">
        <v>1536</v>
      </c>
      <c r="I106" s="42">
        <v>561</v>
      </c>
      <c r="J106" s="36" t="s">
        <v>1558</v>
      </c>
      <c r="K106" s="67" t="s">
        <v>1587</v>
      </c>
      <c r="L106" s="1" t="s">
        <v>741</v>
      </c>
      <c r="M106" s="67" t="s">
        <v>1585</v>
      </c>
      <c r="N106" s="1"/>
    </row>
    <row r="107" spans="1:14" x14ac:dyDescent="0.25">
      <c r="A107" s="76">
        <v>446655</v>
      </c>
      <c r="B107" s="76"/>
      <c r="C107" s="69">
        <v>8428868009157</v>
      </c>
      <c r="D107" s="1" t="s">
        <v>2008</v>
      </c>
      <c r="E107" s="1" t="s">
        <v>4767</v>
      </c>
      <c r="F107" s="1" t="s">
        <v>1353</v>
      </c>
      <c r="G107" s="1" t="s">
        <v>1590</v>
      </c>
      <c r="H107" s="1" t="s">
        <v>1536</v>
      </c>
      <c r="I107" s="42">
        <v>561</v>
      </c>
      <c r="J107" s="36" t="s">
        <v>1558</v>
      </c>
      <c r="K107" s="67" t="s">
        <v>1587</v>
      </c>
      <c r="L107" s="1" t="s">
        <v>741</v>
      </c>
      <c r="M107" s="67" t="s">
        <v>1585</v>
      </c>
      <c r="N107" s="1"/>
    </row>
    <row r="108" spans="1:14" x14ac:dyDescent="0.25">
      <c r="A108" s="1">
        <v>446657</v>
      </c>
      <c r="B108" s="1"/>
      <c r="C108" s="70" t="s">
        <v>2575</v>
      </c>
      <c r="D108" s="1" t="s">
        <v>2542</v>
      </c>
      <c r="E108" s="1" t="s">
        <v>4767</v>
      </c>
      <c r="F108" s="1"/>
      <c r="G108" s="1" t="s">
        <v>1590</v>
      </c>
      <c r="H108" s="1" t="s">
        <v>1536</v>
      </c>
      <c r="I108" s="42">
        <v>561.20000000000005</v>
      </c>
      <c r="J108" s="36" t="s">
        <v>1558</v>
      </c>
      <c r="K108" s="1" t="s">
        <v>1587</v>
      </c>
      <c r="L108" s="1" t="s">
        <v>741</v>
      </c>
      <c r="M108" s="1" t="s">
        <v>1585</v>
      </c>
      <c r="N108" s="1"/>
    </row>
    <row r="109" spans="1:14" x14ac:dyDescent="0.25">
      <c r="A109" s="76">
        <v>446740</v>
      </c>
      <c r="B109" s="76"/>
      <c r="C109" s="69">
        <v>8428868009126</v>
      </c>
      <c r="D109" s="1" t="s">
        <v>2009</v>
      </c>
      <c r="E109" s="1" t="s">
        <v>4767</v>
      </c>
      <c r="F109" s="1"/>
      <c r="G109" s="1" t="s">
        <v>1590</v>
      </c>
      <c r="H109" s="1" t="s">
        <v>1536</v>
      </c>
      <c r="I109" s="42">
        <v>561</v>
      </c>
      <c r="J109" s="36" t="s">
        <v>1558</v>
      </c>
      <c r="K109" s="67" t="s">
        <v>1587</v>
      </c>
      <c r="L109" s="1" t="s">
        <v>741</v>
      </c>
      <c r="M109" s="67" t="s">
        <v>1585</v>
      </c>
      <c r="N109" s="1"/>
    </row>
    <row r="110" spans="1:14" x14ac:dyDescent="0.25">
      <c r="A110" s="76">
        <v>446741</v>
      </c>
      <c r="B110" s="76"/>
      <c r="C110" s="69">
        <v>8428868009102</v>
      </c>
      <c r="D110" s="1" t="s">
        <v>2010</v>
      </c>
      <c r="E110" s="1" t="s">
        <v>4767</v>
      </c>
      <c r="F110" s="1"/>
      <c r="G110" s="1" t="s">
        <v>1590</v>
      </c>
      <c r="H110" s="1" t="s">
        <v>1536</v>
      </c>
      <c r="I110" s="42">
        <v>561.20000000000005</v>
      </c>
      <c r="J110" s="36" t="s">
        <v>1558</v>
      </c>
      <c r="K110" s="67" t="s">
        <v>1587</v>
      </c>
      <c r="L110" s="1" t="s">
        <v>741</v>
      </c>
      <c r="M110" s="67" t="s">
        <v>1585</v>
      </c>
      <c r="N110" s="1"/>
    </row>
    <row r="111" spans="1:14" x14ac:dyDescent="0.25">
      <c r="A111" s="1">
        <v>449353</v>
      </c>
      <c r="B111" s="1"/>
      <c r="C111" s="69">
        <v>8428868012331</v>
      </c>
      <c r="D111" s="1" t="s">
        <v>2011</v>
      </c>
      <c r="E111" s="1" t="s">
        <v>4767</v>
      </c>
      <c r="F111" s="1" t="s">
        <v>1399</v>
      </c>
      <c r="G111" s="1" t="s">
        <v>1590</v>
      </c>
      <c r="H111" s="1" t="s">
        <v>1536</v>
      </c>
      <c r="I111" s="42">
        <v>561</v>
      </c>
      <c r="J111" s="36" t="s">
        <v>1558</v>
      </c>
      <c r="K111" s="67" t="s">
        <v>1587</v>
      </c>
      <c r="L111" s="1" t="s">
        <v>741</v>
      </c>
      <c r="M111" s="67" t="s">
        <v>1585</v>
      </c>
      <c r="N111" s="1"/>
    </row>
    <row r="112" spans="1:14" x14ac:dyDescent="0.25">
      <c r="A112" s="67">
        <v>449354</v>
      </c>
      <c r="B112" s="67"/>
      <c r="C112" s="69">
        <v>8428868012324</v>
      </c>
      <c r="D112" s="1" t="s">
        <v>2434</v>
      </c>
      <c r="E112" s="1" t="s">
        <v>4767</v>
      </c>
      <c r="F112" s="1"/>
      <c r="G112" s="1" t="s">
        <v>1590</v>
      </c>
      <c r="H112" s="1" t="s">
        <v>1536</v>
      </c>
      <c r="I112" s="42">
        <v>561</v>
      </c>
      <c r="J112" s="36" t="s">
        <v>1558</v>
      </c>
      <c r="K112" s="1" t="s">
        <v>1587</v>
      </c>
      <c r="L112" s="1" t="s">
        <v>741</v>
      </c>
      <c r="M112" s="1" t="s">
        <v>1585</v>
      </c>
      <c r="N112" s="1"/>
    </row>
    <row r="113" spans="1:14" x14ac:dyDescent="0.25">
      <c r="A113" s="76">
        <v>449355</v>
      </c>
      <c r="B113" s="76"/>
      <c r="C113" s="69">
        <v>8428868012379</v>
      </c>
      <c r="D113" s="1" t="s">
        <v>1435</v>
      </c>
      <c r="E113" s="1" t="s">
        <v>4767</v>
      </c>
      <c r="F113" s="1"/>
      <c r="G113" s="1" t="s">
        <v>1590</v>
      </c>
      <c r="H113" s="1" t="s">
        <v>1536</v>
      </c>
      <c r="I113" s="42">
        <v>561</v>
      </c>
      <c r="J113" s="36" t="s">
        <v>1558</v>
      </c>
      <c r="K113" s="67" t="s">
        <v>1587</v>
      </c>
      <c r="L113" s="1" t="s">
        <v>741</v>
      </c>
      <c r="M113" s="67" t="s">
        <v>1585</v>
      </c>
      <c r="N113" s="1"/>
    </row>
    <row r="114" spans="1:14" x14ac:dyDescent="0.25">
      <c r="A114" s="76">
        <v>449400</v>
      </c>
      <c r="B114" s="76"/>
      <c r="C114" s="69">
        <v>8428868012386</v>
      </c>
      <c r="D114" s="1" t="s">
        <v>2012</v>
      </c>
      <c r="E114" s="1" t="s">
        <v>4767</v>
      </c>
      <c r="F114" s="1" t="s">
        <v>2013</v>
      </c>
      <c r="G114" s="1" t="s">
        <v>1590</v>
      </c>
      <c r="H114" s="1" t="s">
        <v>1536</v>
      </c>
      <c r="I114" s="42">
        <v>561.20000000000005</v>
      </c>
      <c r="J114" s="36" t="s">
        <v>1558</v>
      </c>
      <c r="K114" s="67" t="s">
        <v>1587</v>
      </c>
      <c r="L114" s="1" t="s">
        <v>741</v>
      </c>
      <c r="M114" s="67" t="s">
        <v>1585</v>
      </c>
      <c r="N114" s="1"/>
    </row>
    <row r="115" spans="1:14" x14ac:dyDescent="0.25">
      <c r="A115" s="1">
        <v>454809</v>
      </c>
      <c r="B115" s="1"/>
      <c r="C115" s="69" t="s">
        <v>2595</v>
      </c>
      <c r="D115" s="1" t="s">
        <v>2594</v>
      </c>
      <c r="E115" s="1" t="s">
        <v>4767</v>
      </c>
      <c r="F115" s="1"/>
      <c r="G115" s="1" t="s">
        <v>1590</v>
      </c>
      <c r="H115" s="1" t="s">
        <v>1536</v>
      </c>
      <c r="I115" s="42">
        <v>864</v>
      </c>
      <c r="J115" s="36" t="s">
        <v>1558</v>
      </c>
      <c r="K115" s="1" t="s">
        <v>1587</v>
      </c>
      <c r="L115" s="1" t="s">
        <v>741</v>
      </c>
      <c r="M115" s="1" t="s">
        <v>1585</v>
      </c>
      <c r="N115" s="1"/>
    </row>
    <row r="116" spans="1:14" x14ac:dyDescent="0.25">
      <c r="A116" s="1">
        <v>454821</v>
      </c>
      <c r="B116" s="1"/>
      <c r="C116" s="69" t="s">
        <v>2930</v>
      </c>
      <c r="D116" s="1" t="s">
        <v>2840</v>
      </c>
      <c r="E116" s="1" t="s">
        <v>4767</v>
      </c>
      <c r="F116" s="1"/>
      <c r="G116" s="1" t="s">
        <v>1590</v>
      </c>
      <c r="H116" s="1" t="s">
        <v>1536</v>
      </c>
      <c r="I116" s="42">
        <v>1774</v>
      </c>
      <c r="J116" s="36" t="s">
        <v>1558</v>
      </c>
      <c r="K116" s="67" t="s">
        <v>1587</v>
      </c>
      <c r="L116" s="1" t="s">
        <v>741</v>
      </c>
      <c r="M116" s="67" t="s">
        <v>1585</v>
      </c>
      <c r="N116" s="1"/>
    </row>
    <row r="117" spans="1:14" x14ac:dyDescent="0.25">
      <c r="A117" s="76">
        <v>454837</v>
      </c>
      <c r="B117" s="76"/>
      <c r="C117" s="69">
        <v>8428868013680</v>
      </c>
      <c r="D117" s="1" t="s">
        <v>2014</v>
      </c>
      <c r="E117" s="1" t="s">
        <v>4767</v>
      </c>
      <c r="F117" s="1"/>
      <c r="G117" s="1" t="s">
        <v>1590</v>
      </c>
      <c r="H117" s="1" t="s">
        <v>1536</v>
      </c>
      <c r="I117" s="42">
        <v>1553.8</v>
      </c>
      <c r="J117" s="36" t="s">
        <v>1558</v>
      </c>
      <c r="K117" s="67" t="s">
        <v>1587</v>
      </c>
      <c r="L117" s="1" t="s">
        <v>741</v>
      </c>
      <c r="M117" s="67" t="s">
        <v>1585</v>
      </c>
      <c r="N117" s="1"/>
    </row>
    <row r="118" spans="1:14" x14ac:dyDescent="0.25">
      <c r="A118" s="76">
        <v>466576</v>
      </c>
      <c r="B118" s="76"/>
      <c r="C118" s="69">
        <v>8428868017787</v>
      </c>
      <c r="D118" s="1" t="s">
        <v>1437</v>
      </c>
      <c r="E118" s="1" t="s">
        <v>4782</v>
      </c>
      <c r="F118" s="1"/>
      <c r="G118" s="1" t="s">
        <v>1193</v>
      </c>
      <c r="H118" s="1" t="s">
        <v>1100</v>
      </c>
      <c r="I118" s="42">
        <v>160</v>
      </c>
      <c r="J118" s="36" t="s">
        <v>1536</v>
      </c>
      <c r="K118" s="67" t="s">
        <v>1585</v>
      </c>
      <c r="L118" s="1" t="s">
        <v>741</v>
      </c>
      <c r="M118" s="67" t="s">
        <v>1585</v>
      </c>
      <c r="N118" s="1" t="s">
        <v>1846</v>
      </c>
    </row>
    <row r="119" spans="1:14" x14ac:dyDescent="0.25">
      <c r="A119" s="1">
        <v>799586</v>
      </c>
      <c r="B119" s="1"/>
      <c r="C119" s="69" t="s">
        <v>5578</v>
      </c>
      <c r="D119" s="1" t="s">
        <v>5416</v>
      </c>
      <c r="E119" s="1" t="s">
        <v>5723</v>
      </c>
      <c r="F119" s="1"/>
      <c r="G119" s="1" t="s">
        <v>5704</v>
      </c>
      <c r="H119" s="1" t="s">
        <v>1100</v>
      </c>
      <c r="I119" s="42">
        <v>872.86</v>
      </c>
      <c r="J119" s="36" t="s">
        <v>1536</v>
      </c>
      <c r="K119" s="1" t="s">
        <v>1586</v>
      </c>
      <c r="L119" s="1" t="s">
        <v>741</v>
      </c>
      <c r="M119" s="1" t="s">
        <v>1585</v>
      </c>
      <c r="N119" s="1"/>
    </row>
    <row r="120" spans="1:14" x14ac:dyDescent="0.25">
      <c r="A120" s="76">
        <v>799007</v>
      </c>
      <c r="B120" s="76"/>
      <c r="C120" s="69" t="s">
        <v>3215</v>
      </c>
      <c r="D120" s="1" t="s">
        <v>3075</v>
      </c>
      <c r="E120" s="1" t="s">
        <v>5168</v>
      </c>
      <c r="F120" s="1" t="s">
        <v>901</v>
      </c>
      <c r="G120" s="1" t="s">
        <v>3153</v>
      </c>
      <c r="H120" s="1" t="s">
        <v>1100</v>
      </c>
      <c r="I120" s="42">
        <v>230</v>
      </c>
      <c r="J120" s="36" t="s">
        <v>1536</v>
      </c>
      <c r="K120" s="1" t="s">
        <v>1586</v>
      </c>
      <c r="L120" s="1" t="s">
        <v>741</v>
      </c>
      <c r="M120" s="1" t="s">
        <v>1585</v>
      </c>
      <c r="N120" s="1"/>
    </row>
    <row r="121" spans="1:14" x14ac:dyDescent="0.25">
      <c r="A121" s="76">
        <v>799014</v>
      </c>
      <c r="B121" s="76"/>
      <c r="C121" s="69" t="s">
        <v>3216</v>
      </c>
      <c r="D121" s="1" t="s">
        <v>3076</v>
      </c>
      <c r="E121" s="1" t="s">
        <v>5168</v>
      </c>
      <c r="F121" s="1" t="s">
        <v>898</v>
      </c>
      <c r="G121" s="1" t="s">
        <v>3153</v>
      </c>
      <c r="H121" s="1" t="s">
        <v>1100</v>
      </c>
      <c r="I121" s="42">
        <v>253</v>
      </c>
      <c r="J121" s="36" t="s">
        <v>1536</v>
      </c>
      <c r="K121" s="1" t="s">
        <v>1586</v>
      </c>
      <c r="L121" s="1" t="s">
        <v>741</v>
      </c>
      <c r="M121" s="1" t="s">
        <v>1585</v>
      </c>
      <c r="N121" s="1"/>
    </row>
    <row r="122" spans="1:14" x14ac:dyDescent="0.25">
      <c r="A122" s="76">
        <v>799024</v>
      </c>
      <c r="B122" s="76"/>
      <c r="C122" s="69" t="s">
        <v>3217</v>
      </c>
      <c r="D122" s="1" t="s">
        <v>3077</v>
      </c>
      <c r="E122" s="1" t="s">
        <v>5168</v>
      </c>
      <c r="F122" s="1" t="s">
        <v>906</v>
      </c>
      <c r="G122" s="1" t="s">
        <v>3153</v>
      </c>
      <c r="H122" s="1" t="s">
        <v>1100</v>
      </c>
      <c r="I122" s="42">
        <v>253</v>
      </c>
      <c r="J122" s="36" t="s">
        <v>1536</v>
      </c>
      <c r="K122" s="1" t="s">
        <v>1586</v>
      </c>
      <c r="L122" s="1" t="s">
        <v>741</v>
      </c>
      <c r="M122" s="1" t="s">
        <v>1585</v>
      </c>
      <c r="N122" s="1"/>
    </row>
    <row r="123" spans="1:14" x14ac:dyDescent="0.25">
      <c r="A123" s="76">
        <v>799039</v>
      </c>
      <c r="B123" s="76"/>
      <c r="C123" s="69" t="s">
        <v>3220</v>
      </c>
      <c r="D123" s="1" t="s">
        <v>3080</v>
      </c>
      <c r="E123" s="1" t="s">
        <v>5168</v>
      </c>
      <c r="F123" s="1" t="s">
        <v>909</v>
      </c>
      <c r="G123" s="1" t="s">
        <v>3153</v>
      </c>
      <c r="H123" s="1" t="s">
        <v>1100</v>
      </c>
      <c r="I123" s="42">
        <v>577</v>
      </c>
      <c r="J123" s="36" t="s">
        <v>1536</v>
      </c>
      <c r="K123" s="1" t="s">
        <v>1586</v>
      </c>
      <c r="L123" s="1" t="s">
        <v>741</v>
      </c>
      <c r="M123" s="1" t="s">
        <v>1585</v>
      </c>
      <c r="N123" s="1"/>
    </row>
    <row r="124" spans="1:14" x14ac:dyDescent="0.25">
      <c r="A124" s="76">
        <v>799057</v>
      </c>
      <c r="B124" s="76"/>
      <c r="C124" s="69" t="s">
        <v>3221</v>
      </c>
      <c r="D124" s="1" t="s">
        <v>3081</v>
      </c>
      <c r="E124" s="1" t="s">
        <v>5168</v>
      </c>
      <c r="F124" s="1" t="s">
        <v>912</v>
      </c>
      <c r="G124" s="1" t="s">
        <v>3153</v>
      </c>
      <c r="H124" s="1" t="s">
        <v>1100</v>
      </c>
      <c r="I124" s="42">
        <v>459</v>
      </c>
      <c r="J124" s="36" t="s">
        <v>1536</v>
      </c>
      <c r="K124" s="1" t="s">
        <v>1586</v>
      </c>
      <c r="L124" s="1" t="s">
        <v>741</v>
      </c>
      <c r="M124" s="1" t="s">
        <v>1585</v>
      </c>
      <c r="N124" s="1"/>
    </row>
    <row r="125" spans="1:14" x14ac:dyDescent="0.25">
      <c r="A125" s="76">
        <v>799190</v>
      </c>
      <c r="B125" s="76"/>
      <c r="C125" s="69" t="s">
        <v>3233</v>
      </c>
      <c r="D125" s="1" t="s">
        <v>3093</v>
      </c>
      <c r="E125" s="1" t="s">
        <v>5168</v>
      </c>
      <c r="F125" s="1"/>
      <c r="G125" s="1" t="s">
        <v>3153</v>
      </c>
      <c r="H125" s="1" t="s">
        <v>1100</v>
      </c>
      <c r="I125" s="42">
        <v>329</v>
      </c>
      <c r="J125" s="36" t="s">
        <v>1536</v>
      </c>
      <c r="K125" s="1" t="s">
        <v>1586</v>
      </c>
      <c r="L125" s="1" t="s">
        <v>741</v>
      </c>
      <c r="M125" s="1" t="s">
        <v>1585</v>
      </c>
      <c r="N125" s="1"/>
    </row>
    <row r="126" spans="1:14" x14ac:dyDescent="0.25">
      <c r="A126" s="76">
        <v>799191</v>
      </c>
      <c r="B126" s="76"/>
      <c r="C126" s="69" t="s">
        <v>3234</v>
      </c>
      <c r="D126" s="1" t="s">
        <v>3094</v>
      </c>
      <c r="E126" s="1" t="s">
        <v>5168</v>
      </c>
      <c r="F126" s="1"/>
      <c r="G126" s="1" t="s">
        <v>3153</v>
      </c>
      <c r="H126" s="1" t="s">
        <v>1100</v>
      </c>
      <c r="I126" s="42">
        <v>449</v>
      </c>
      <c r="J126" s="36" t="s">
        <v>1536</v>
      </c>
      <c r="K126" s="1" t="s">
        <v>1586</v>
      </c>
      <c r="L126" s="1" t="s">
        <v>741</v>
      </c>
      <c r="M126" s="1" t="s">
        <v>1585</v>
      </c>
      <c r="N126" s="1"/>
    </row>
    <row r="127" spans="1:14" x14ac:dyDescent="0.25">
      <c r="A127" s="76">
        <v>799278</v>
      </c>
      <c r="B127" s="76"/>
      <c r="C127" s="69"/>
      <c r="D127" s="1" t="s">
        <v>3102</v>
      </c>
      <c r="E127" s="1" t="s">
        <v>5168</v>
      </c>
      <c r="F127" s="1"/>
      <c r="G127" s="1" t="s">
        <v>1120</v>
      </c>
      <c r="H127" s="1" t="s">
        <v>1100</v>
      </c>
      <c r="I127" s="42">
        <v>699</v>
      </c>
      <c r="J127" s="36" t="s">
        <v>1536</v>
      </c>
      <c r="K127" s="1" t="s">
        <v>1586</v>
      </c>
      <c r="L127" s="1" t="s">
        <v>741</v>
      </c>
      <c r="M127" s="1" t="s">
        <v>1585</v>
      </c>
      <c r="N127" s="1"/>
    </row>
    <row r="128" spans="1:14" x14ac:dyDescent="0.25">
      <c r="A128" s="76">
        <v>799157</v>
      </c>
      <c r="B128" s="76"/>
      <c r="C128" s="69" t="s">
        <v>3231</v>
      </c>
      <c r="D128" s="1" t="s">
        <v>3091</v>
      </c>
      <c r="E128" s="1" t="s">
        <v>5175</v>
      </c>
      <c r="F128" s="1"/>
      <c r="G128" s="1" t="s">
        <v>3158</v>
      </c>
      <c r="H128" s="1" t="s">
        <v>1100</v>
      </c>
      <c r="I128" s="42">
        <v>973</v>
      </c>
      <c r="J128" s="36" t="s">
        <v>1536</v>
      </c>
      <c r="K128" s="1" t="s">
        <v>1586</v>
      </c>
      <c r="L128" s="1" t="s">
        <v>741</v>
      </c>
      <c r="M128" s="1" t="s">
        <v>1585</v>
      </c>
      <c r="N128" s="1"/>
    </row>
    <row r="129" spans="1:14" x14ac:dyDescent="0.25">
      <c r="A129" s="1">
        <v>799993</v>
      </c>
      <c r="B129" s="1"/>
      <c r="C129" s="69" t="s">
        <v>5306</v>
      </c>
      <c r="D129" s="1" t="s">
        <v>5238</v>
      </c>
      <c r="E129" s="1" t="s">
        <v>5176</v>
      </c>
      <c r="F129" s="1" t="s">
        <v>898</v>
      </c>
      <c r="G129" s="1" t="s">
        <v>1094</v>
      </c>
      <c r="H129" s="1" t="s">
        <v>1100</v>
      </c>
      <c r="I129" s="42">
        <v>327</v>
      </c>
      <c r="J129" s="36" t="s">
        <v>1536</v>
      </c>
      <c r="K129" s="1" t="s">
        <v>1586</v>
      </c>
      <c r="L129" s="1" t="s">
        <v>741</v>
      </c>
      <c r="M129" s="1" t="s">
        <v>1585</v>
      </c>
      <c r="N129" s="1"/>
    </row>
    <row r="130" spans="1:14" x14ac:dyDescent="0.25">
      <c r="A130" s="1">
        <v>799994</v>
      </c>
      <c r="B130" s="1"/>
      <c r="C130" s="69" t="s">
        <v>5307</v>
      </c>
      <c r="D130" s="1" t="s">
        <v>5239</v>
      </c>
      <c r="E130" s="1" t="s">
        <v>5176</v>
      </c>
      <c r="F130" s="1" t="s">
        <v>901</v>
      </c>
      <c r="G130" s="1" t="s">
        <v>1094</v>
      </c>
      <c r="H130" s="1" t="s">
        <v>1100</v>
      </c>
      <c r="I130" s="42">
        <v>327</v>
      </c>
      <c r="J130" s="36" t="s">
        <v>1536</v>
      </c>
      <c r="K130" s="1" t="s">
        <v>1586</v>
      </c>
      <c r="L130" s="1" t="s">
        <v>741</v>
      </c>
      <c r="M130" s="1" t="s">
        <v>1585</v>
      </c>
      <c r="N130" s="1"/>
    </row>
    <row r="131" spans="1:14" x14ac:dyDescent="0.25">
      <c r="A131" s="1">
        <v>837179</v>
      </c>
      <c r="B131" s="1"/>
      <c r="C131" s="69" t="s">
        <v>5305</v>
      </c>
      <c r="D131" s="1" t="s">
        <v>5237</v>
      </c>
      <c r="E131" s="1" t="s">
        <v>5176</v>
      </c>
      <c r="F131" s="1" t="s">
        <v>5369</v>
      </c>
      <c r="G131" s="1" t="s">
        <v>1094</v>
      </c>
      <c r="H131" s="1" t="s">
        <v>1100</v>
      </c>
      <c r="I131" s="42">
        <v>344</v>
      </c>
      <c r="J131" s="36" t="s">
        <v>1536</v>
      </c>
      <c r="K131" s="1" t="s">
        <v>1586</v>
      </c>
      <c r="L131" s="1" t="s">
        <v>741</v>
      </c>
      <c r="M131" s="1" t="s">
        <v>1585</v>
      </c>
      <c r="N131" s="1"/>
    </row>
    <row r="132" spans="1:14" x14ac:dyDescent="0.25">
      <c r="A132" s="1">
        <v>837281</v>
      </c>
      <c r="B132" s="1"/>
      <c r="C132" s="69" t="s">
        <v>5304</v>
      </c>
      <c r="D132" s="1" t="s">
        <v>5236</v>
      </c>
      <c r="E132" s="1" t="s">
        <v>5176</v>
      </c>
      <c r="F132" s="1" t="s">
        <v>5368</v>
      </c>
      <c r="G132" s="1" t="s">
        <v>1094</v>
      </c>
      <c r="H132" s="1" t="s">
        <v>1100</v>
      </c>
      <c r="I132" s="42">
        <v>381</v>
      </c>
      <c r="J132" s="36" t="s">
        <v>1536</v>
      </c>
      <c r="K132" s="1" t="s">
        <v>1586</v>
      </c>
      <c r="L132" s="1" t="s">
        <v>741</v>
      </c>
      <c r="M132" s="1" t="s">
        <v>1585</v>
      </c>
      <c r="N132" s="1"/>
    </row>
    <row r="133" spans="1:14" x14ac:dyDescent="0.25">
      <c r="A133" s="1">
        <v>800331</v>
      </c>
      <c r="B133" s="1"/>
      <c r="C133" s="69" t="s">
        <v>5310</v>
      </c>
      <c r="D133" s="1" t="s">
        <v>5242</v>
      </c>
      <c r="E133" s="1" t="s">
        <v>5165</v>
      </c>
      <c r="F133" s="1" t="s">
        <v>898</v>
      </c>
      <c r="G133" s="1" t="s">
        <v>1094</v>
      </c>
      <c r="H133" s="1" t="s">
        <v>1100</v>
      </c>
      <c r="I133" s="42">
        <v>352</v>
      </c>
      <c r="J133" s="36" t="s">
        <v>1536</v>
      </c>
      <c r="K133" s="1" t="s">
        <v>1586</v>
      </c>
      <c r="L133" s="1" t="s">
        <v>741</v>
      </c>
      <c r="M133" s="1" t="s">
        <v>1585</v>
      </c>
      <c r="N133" s="1"/>
    </row>
    <row r="134" spans="1:14" x14ac:dyDescent="0.25">
      <c r="A134" s="1">
        <v>809312</v>
      </c>
      <c r="B134" s="1"/>
      <c r="C134" s="69" t="s">
        <v>5311</v>
      </c>
      <c r="D134" s="1" t="s">
        <v>5243</v>
      </c>
      <c r="E134" s="1" t="s">
        <v>5165</v>
      </c>
      <c r="F134" s="1" t="s">
        <v>901</v>
      </c>
      <c r="G134" s="1" t="s">
        <v>1094</v>
      </c>
      <c r="H134" s="1" t="s">
        <v>1100</v>
      </c>
      <c r="I134" s="42">
        <v>352</v>
      </c>
      <c r="J134" s="36" t="s">
        <v>1536</v>
      </c>
      <c r="K134" s="1" t="s">
        <v>1586</v>
      </c>
      <c r="L134" s="1" t="s">
        <v>741</v>
      </c>
      <c r="M134" s="1" t="s">
        <v>1585</v>
      </c>
      <c r="N134" s="1"/>
    </row>
    <row r="135" spans="1:14" x14ac:dyDescent="0.25">
      <c r="A135" s="1">
        <v>837159</v>
      </c>
      <c r="B135" s="1"/>
      <c r="C135" s="69" t="s">
        <v>5309</v>
      </c>
      <c r="D135" s="1" t="s">
        <v>5241</v>
      </c>
      <c r="E135" s="1" t="s">
        <v>5165</v>
      </c>
      <c r="F135" s="1" t="s">
        <v>5369</v>
      </c>
      <c r="G135" s="1" t="s">
        <v>1094</v>
      </c>
      <c r="H135" s="1" t="s">
        <v>1100</v>
      </c>
      <c r="I135" s="42">
        <v>370</v>
      </c>
      <c r="J135" s="36" t="s">
        <v>1536</v>
      </c>
      <c r="K135" s="1" t="s">
        <v>1586</v>
      </c>
      <c r="L135" s="1" t="s">
        <v>741</v>
      </c>
      <c r="M135" s="1" t="s">
        <v>1585</v>
      </c>
      <c r="N135" s="1"/>
    </row>
    <row r="136" spans="1:14" x14ac:dyDescent="0.25">
      <c r="A136" s="1">
        <v>837226</v>
      </c>
      <c r="B136" s="1"/>
      <c r="C136" s="69" t="s">
        <v>5308</v>
      </c>
      <c r="D136" s="1" t="s">
        <v>5240</v>
      </c>
      <c r="E136" s="1" t="s">
        <v>5165</v>
      </c>
      <c r="F136" s="1" t="s">
        <v>5368</v>
      </c>
      <c r="G136" s="1" t="s">
        <v>1094</v>
      </c>
      <c r="H136" s="1" t="s">
        <v>1100</v>
      </c>
      <c r="I136" s="42">
        <v>407</v>
      </c>
      <c r="J136" s="36" t="s">
        <v>1536</v>
      </c>
      <c r="K136" s="1" t="s">
        <v>1586</v>
      </c>
      <c r="L136" s="1" t="s">
        <v>741</v>
      </c>
      <c r="M136" s="1" t="s">
        <v>1585</v>
      </c>
      <c r="N136" s="1"/>
    </row>
    <row r="137" spans="1:14" x14ac:dyDescent="0.25">
      <c r="A137" s="1">
        <v>800825</v>
      </c>
      <c r="B137" s="1"/>
      <c r="C137" s="69" t="s">
        <v>5312</v>
      </c>
      <c r="D137" s="1" t="s">
        <v>5245</v>
      </c>
      <c r="E137" s="1" t="s">
        <v>5370</v>
      </c>
      <c r="F137" s="1" t="s">
        <v>1354</v>
      </c>
      <c r="G137" s="1" t="s">
        <v>5353</v>
      </c>
      <c r="H137" s="1" t="s">
        <v>1100</v>
      </c>
      <c r="I137" s="42">
        <v>405</v>
      </c>
      <c r="J137" s="36" t="s">
        <v>1536</v>
      </c>
      <c r="K137" s="1" t="s">
        <v>1586</v>
      </c>
      <c r="L137" s="1" t="s">
        <v>741</v>
      </c>
      <c r="M137" s="1" t="s">
        <v>1585</v>
      </c>
      <c r="N137" s="1"/>
    </row>
    <row r="138" spans="1:14" x14ac:dyDescent="0.25">
      <c r="A138" s="1">
        <v>803862</v>
      </c>
      <c r="B138" s="1"/>
      <c r="C138" s="69" t="s">
        <v>3523</v>
      </c>
      <c r="D138" s="1" t="s">
        <v>5244</v>
      </c>
      <c r="E138" s="1" t="s">
        <v>5370</v>
      </c>
      <c r="F138" s="1" t="s">
        <v>1359</v>
      </c>
      <c r="G138" s="1" t="s">
        <v>5353</v>
      </c>
      <c r="H138" s="1" t="s">
        <v>1100</v>
      </c>
      <c r="I138" s="42">
        <v>405</v>
      </c>
      <c r="J138" s="36" t="s">
        <v>1536</v>
      </c>
      <c r="K138" s="1" t="s">
        <v>1586</v>
      </c>
      <c r="L138" s="1" t="s">
        <v>741</v>
      </c>
      <c r="M138" s="1" t="s">
        <v>1585</v>
      </c>
      <c r="N138" s="1"/>
    </row>
    <row r="139" spans="1:14" x14ac:dyDescent="0.25">
      <c r="A139" s="76">
        <v>800864</v>
      </c>
      <c r="B139" s="76"/>
      <c r="C139" s="69"/>
      <c r="D139" s="1" t="s">
        <v>3140</v>
      </c>
      <c r="E139" s="1" t="s">
        <v>5208</v>
      </c>
      <c r="F139" s="1"/>
      <c r="G139" s="1" t="s">
        <v>1108</v>
      </c>
      <c r="H139" s="1" t="s">
        <v>1098</v>
      </c>
      <c r="I139" s="42">
        <v>364</v>
      </c>
      <c r="J139" s="36" t="s">
        <v>1536</v>
      </c>
      <c r="K139" s="1" t="s">
        <v>1586</v>
      </c>
      <c r="L139" s="1" t="s">
        <v>741</v>
      </c>
      <c r="M139" s="1" t="s">
        <v>1585</v>
      </c>
      <c r="N139" s="1"/>
    </row>
    <row r="140" spans="1:14" x14ac:dyDescent="0.25">
      <c r="A140" s="76">
        <v>800865</v>
      </c>
      <c r="B140" s="76"/>
      <c r="C140" s="69"/>
      <c r="D140" s="1" t="s">
        <v>3141</v>
      </c>
      <c r="E140" s="1" t="s">
        <v>5208</v>
      </c>
      <c r="F140" s="1"/>
      <c r="G140" s="1" t="s">
        <v>1144</v>
      </c>
      <c r="H140" s="1" t="s">
        <v>1098</v>
      </c>
      <c r="I140" s="42">
        <v>290</v>
      </c>
      <c r="J140" s="36" t="s">
        <v>1536</v>
      </c>
      <c r="K140" s="1" t="s">
        <v>1586</v>
      </c>
      <c r="L140" s="1" t="s">
        <v>741</v>
      </c>
      <c r="M140" s="1" t="s">
        <v>1585</v>
      </c>
      <c r="N140" s="1"/>
    </row>
    <row r="141" spans="1:14" x14ac:dyDescent="0.25">
      <c r="A141" s="76">
        <v>404671</v>
      </c>
      <c r="B141" s="76"/>
      <c r="C141" s="69">
        <v>7612894792195</v>
      </c>
      <c r="D141" s="1" t="s">
        <v>425</v>
      </c>
      <c r="E141" s="1" t="s">
        <v>4697</v>
      </c>
      <c r="F141" s="1" t="s">
        <v>1383</v>
      </c>
      <c r="G141" s="1" t="s">
        <v>1142</v>
      </c>
      <c r="H141" s="1" t="s">
        <v>1098</v>
      </c>
      <c r="I141" s="42">
        <v>399</v>
      </c>
      <c r="J141" s="36" t="s">
        <v>1536</v>
      </c>
      <c r="K141" s="67" t="s">
        <v>1586</v>
      </c>
      <c r="L141" s="1" t="s">
        <v>741</v>
      </c>
      <c r="M141" s="67" t="s">
        <v>1585</v>
      </c>
      <c r="N141" s="1" t="s">
        <v>1793</v>
      </c>
    </row>
    <row r="142" spans="1:14" x14ac:dyDescent="0.25">
      <c r="A142" s="76">
        <v>422030</v>
      </c>
      <c r="B142" s="76"/>
      <c r="C142" s="69">
        <v>7612894873610</v>
      </c>
      <c r="D142" s="1" t="s">
        <v>476</v>
      </c>
      <c r="E142" s="1" t="s">
        <v>4697</v>
      </c>
      <c r="F142" s="1" t="s">
        <v>1383</v>
      </c>
      <c r="G142" s="1" t="s">
        <v>1144</v>
      </c>
      <c r="H142" s="1" t="s">
        <v>1098</v>
      </c>
      <c r="I142" s="42">
        <v>379</v>
      </c>
      <c r="J142" s="36" t="s">
        <v>1536</v>
      </c>
      <c r="K142" s="67" t="s">
        <v>1586</v>
      </c>
      <c r="L142" s="1" t="s">
        <v>741</v>
      </c>
      <c r="M142" s="67" t="s">
        <v>1585</v>
      </c>
      <c r="N142" s="1" t="s">
        <v>1815</v>
      </c>
    </row>
    <row r="143" spans="1:14" x14ac:dyDescent="0.25">
      <c r="A143" s="76">
        <v>404673</v>
      </c>
      <c r="B143" s="76"/>
      <c r="C143" s="69">
        <v>7612894792218</v>
      </c>
      <c r="D143" s="1" t="s">
        <v>426</v>
      </c>
      <c r="E143" s="1" t="s">
        <v>4698</v>
      </c>
      <c r="F143" s="1" t="s">
        <v>1383</v>
      </c>
      <c r="G143" s="1" t="s">
        <v>1142</v>
      </c>
      <c r="H143" s="1" t="s">
        <v>1098</v>
      </c>
      <c r="I143" s="42">
        <v>460</v>
      </c>
      <c r="J143" s="36" t="s">
        <v>1536</v>
      </c>
      <c r="K143" s="67" t="s">
        <v>1586</v>
      </c>
      <c r="L143" s="1" t="s">
        <v>741</v>
      </c>
      <c r="M143" s="67" t="s">
        <v>1585</v>
      </c>
      <c r="N143" s="1" t="s">
        <v>1794</v>
      </c>
    </row>
    <row r="144" spans="1:14" x14ac:dyDescent="0.25">
      <c r="A144" s="76">
        <v>406376</v>
      </c>
      <c r="B144" s="76"/>
      <c r="C144" s="69">
        <v>7612894800654</v>
      </c>
      <c r="D144" s="1" t="s">
        <v>435</v>
      </c>
      <c r="E144" s="1" t="s">
        <v>4698</v>
      </c>
      <c r="F144" s="1" t="s">
        <v>1383</v>
      </c>
      <c r="G144" s="1" t="s">
        <v>1144</v>
      </c>
      <c r="H144" s="1" t="s">
        <v>1098</v>
      </c>
      <c r="I144" s="42">
        <v>449</v>
      </c>
      <c r="J144" s="36" t="s">
        <v>1536</v>
      </c>
      <c r="K144" s="67" t="s">
        <v>1586</v>
      </c>
      <c r="L144" s="1" t="s">
        <v>741</v>
      </c>
      <c r="M144" s="67" t="s">
        <v>1585</v>
      </c>
      <c r="N144" s="1" t="s">
        <v>1794</v>
      </c>
    </row>
    <row r="145" spans="1:14" x14ac:dyDescent="0.25">
      <c r="A145" s="1">
        <v>106826</v>
      </c>
      <c r="B145" s="1"/>
      <c r="C145" s="69" t="s">
        <v>5579</v>
      </c>
      <c r="D145" s="1" t="s">
        <v>5417</v>
      </c>
      <c r="E145" s="1" t="s">
        <v>5724</v>
      </c>
      <c r="F145" s="1"/>
      <c r="G145" s="1" t="s">
        <v>1144</v>
      </c>
      <c r="H145" s="1" t="s">
        <v>1098</v>
      </c>
      <c r="I145" s="42">
        <v>75</v>
      </c>
      <c r="J145" s="36" t="s">
        <v>1536</v>
      </c>
      <c r="K145" s="1" t="s">
        <v>1586</v>
      </c>
      <c r="L145" s="1" t="s">
        <v>741</v>
      </c>
      <c r="M145" s="1" t="s">
        <v>1585</v>
      </c>
      <c r="N145" s="1"/>
    </row>
    <row r="146" spans="1:14" x14ac:dyDescent="0.25">
      <c r="A146" s="1">
        <v>846488</v>
      </c>
      <c r="B146" s="1"/>
      <c r="C146" s="69" t="s">
        <v>5580</v>
      </c>
      <c r="D146" s="1" t="s">
        <v>1305</v>
      </c>
      <c r="E146" s="1" t="s">
        <v>5725</v>
      </c>
      <c r="F146" s="1" t="s">
        <v>1364</v>
      </c>
      <c r="G146" s="1" t="s">
        <v>1122</v>
      </c>
      <c r="H146" s="1" t="s">
        <v>1100</v>
      </c>
      <c r="I146" s="42">
        <v>655</v>
      </c>
      <c r="J146" s="36" t="s">
        <v>1536</v>
      </c>
      <c r="K146" s="1" t="s">
        <v>1585</v>
      </c>
      <c r="L146" s="1" t="s">
        <v>741</v>
      </c>
      <c r="M146" s="1" t="s">
        <v>1585</v>
      </c>
      <c r="N146" s="1"/>
    </row>
    <row r="147" spans="1:14" x14ac:dyDescent="0.25">
      <c r="A147" s="1">
        <v>800280</v>
      </c>
      <c r="B147" s="1"/>
      <c r="C147" s="69" t="s">
        <v>5313</v>
      </c>
      <c r="D147" s="1" t="s">
        <v>5246</v>
      </c>
      <c r="E147" s="1" t="s">
        <v>5371</v>
      </c>
      <c r="F147" s="1" t="s">
        <v>1348</v>
      </c>
      <c r="G147" s="1" t="s">
        <v>1094</v>
      </c>
      <c r="H147" s="1" t="s">
        <v>1100</v>
      </c>
      <c r="I147" s="42">
        <v>369.33</v>
      </c>
      <c r="J147" s="36" t="s">
        <v>1536</v>
      </c>
      <c r="K147" s="1" t="s">
        <v>1586</v>
      </c>
      <c r="L147" s="1" t="s">
        <v>741</v>
      </c>
      <c r="M147" s="1" t="s">
        <v>1585</v>
      </c>
      <c r="N147" s="1"/>
    </row>
    <row r="148" spans="1:14" x14ac:dyDescent="0.25">
      <c r="A148" s="76">
        <v>798995</v>
      </c>
      <c r="B148" s="76"/>
      <c r="C148" s="69" t="s">
        <v>3213</v>
      </c>
      <c r="D148" s="1" t="s">
        <v>3073</v>
      </c>
      <c r="E148" s="1" t="s">
        <v>5167</v>
      </c>
      <c r="F148" s="1"/>
      <c r="G148" s="1" t="s">
        <v>3151</v>
      </c>
      <c r="H148" s="1" t="s">
        <v>1100</v>
      </c>
      <c r="I148" s="42">
        <v>472</v>
      </c>
      <c r="J148" s="36" t="s">
        <v>1536</v>
      </c>
      <c r="K148" s="1" t="s">
        <v>1586</v>
      </c>
      <c r="L148" s="1" t="s">
        <v>741</v>
      </c>
      <c r="M148" s="1" t="s">
        <v>1585</v>
      </c>
      <c r="N148" s="1" t="s">
        <v>3304</v>
      </c>
    </row>
    <row r="149" spans="1:14" x14ac:dyDescent="0.25">
      <c r="A149" s="76">
        <v>798996</v>
      </c>
      <c r="B149" s="76"/>
      <c r="C149" s="69" t="s">
        <v>3214</v>
      </c>
      <c r="D149" s="1" t="s">
        <v>3074</v>
      </c>
      <c r="E149" s="1" t="s">
        <v>5167</v>
      </c>
      <c r="F149" s="1"/>
      <c r="G149" s="1" t="s">
        <v>3152</v>
      </c>
      <c r="H149" s="1" t="s">
        <v>1100</v>
      </c>
      <c r="I149" s="42">
        <v>416</v>
      </c>
      <c r="J149" s="36" t="s">
        <v>1536</v>
      </c>
      <c r="K149" s="1" t="s">
        <v>1586</v>
      </c>
      <c r="L149" s="1" t="s">
        <v>741</v>
      </c>
      <c r="M149" s="1" t="s">
        <v>1585</v>
      </c>
      <c r="N149" s="1" t="s">
        <v>3304</v>
      </c>
    </row>
    <row r="150" spans="1:14" x14ac:dyDescent="0.25">
      <c r="A150" s="1">
        <v>799963</v>
      </c>
      <c r="B150" s="1"/>
      <c r="C150" s="69" t="s">
        <v>5314</v>
      </c>
      <c r="D150" s="1" t="s">
        <v>5247</v>
      </c>
      <c r="E150" s="1" t="s">
        <v>5167</v>
      </c>
      <c r="F150" s="1"/>
      <c r="G150" s="1" t="s">
        <v>3393</v>
      </c>
      <c r="H150" s="1" t="s">
        <v>1100</v>
      </c>
      <c r="I150" s="42">
        <v>474</v>
      </c>
      <c r="J150" s="36" t="s">
        <v>1536</v>
      </c>
      <c r="K150" s="1" t="s">
        <v>1586</v>
      </c>
      <c r="L150" s="1" t="s">
        <v>741</v>
      </c>
      <c r="M150" s="1" t="s">
        <v>1585</v>
      </c>
      <c r="N150" s="1"/>
    </row>
    <row r="151" spans="1:14" x14ac:dyDescent="0.25">
      <c r="A151" s="76">
        <v>404608</v>
      </c>
      <c r="B151" s="76"/>
      <c r="C151" s="69">
        <v>7612894791815</v>
      </c>
      <c r="D151" s="1" t="s">
        <v>423</v>
      </c>
      <c r="E151" s="1" t="s">
        <v>4695</v>
      </c>
      <c r="F151" s="1" t="s">
        <v>1383</v>
      </c>
      <c r="G151" s="1" t="s">
        <v>1142</v>
      </c>
      <c r="H151" s="1" t="s">
        <v>1098</v>
      </c>
      <c r="I151" s="42">
        <v>199</v>
      </c>
      <c r="J151" s="36" t="s">
        <v>1536</v>
      </c>
      <c r="K151" s="67" t="s">
        <v>1585</v>
      </c>
      <c r="L151" s="1" t="s">
        <v>741</v>
      </c>
      <c r="M151" s="67" t="s">
        <v>1585</v>
      </c>
      <c r="N151" s="1" t="s">
        <v>1791</v>
      </c>
    </row>
    <row r="152" spans="1:14" x14ac:dyDescent="0.25">
      <c r="A152" s="76">
        <v>406360</v>
      </c>
      <c r="B152" s="76"/>
      <c r="C152" s="69">
        <v>7612894800524</v>
      </c>
      <c r="D152" s="1" t="s">
        <v>434</v>
      </c>
      <c r="E152" s="1" t="s">
        <v>4695</v>
      </c>
      <c r="F152" s="1" t="s">
        <v>1383</v>
      </c>
      <c r="G152" s="1" t="s">
        <v>1144</v>
      </c>
      <c r="H152" s="1" t="s">
        <v>1098</v>
      </c>
      <c r="I152" s="42">
        <v>149</v>
      </c>
      <c r="J152" s="36" t="s">
        <v>1536</v>
      </c>
      <c r="K152" s="67" t="s">
        <v>1586</v>
      </c>
      <c r="L152" s="1" t="s">
        <v>741</v>
      </c>
      <c r="M152" s="67" t="s">
        <v>1585</v>
      </c>
      <c r="N152" s="1" t="s">
        <v>1791</v>
      </c>
    </row>
    <row r="153" spans="1:14" x14ac:dyDescent="0.25">
      <c r="A153" s="76">
        <v>801203</v>
      </c>
      <c r="B153" s="76"/>
      <c r="C153" s="69"/>
      <c r="D153" s="1" t="s">
        <v>3143</v>
      </c>
      <c r="E153" s="1" t="s">
        <v>5210</v>
      </c>
      <c r="F153" s="1" t="s">
        <v>1383</v>
      </c>
      <c r="G153" s="1" t="s">
        <v>1104</v>
      </c>
      <c r="H153" s="1" t="s">
        <v>1100</v>
      </c>
      <c r="I153" s="42">
        <v>17.8</v>
      </c>
      <c r="J153" s="36" t="s">
        <v>1536</v>
      </c>
      <c r="K153" s="1" t="s">
        <v>1585</v>
      </c>
      <c r="L153" s="1" t="s">
        <v>741</v>
      </c>
      <c r="M153" s="1" t="s">
        <v>1585</v>
      </c>
      <c r="N153" s="1" t="s">
        <v>3326</v>
      </c>
    </row>
    <row r="154" spans="1:14" x14ac:dyDescent="0.25">
      <c r="A154" s="1">
        <v>801175</v>
      </c>
      <c r="B154" s="75">
        <v>50173943</v>
      </c>
      <c r="C154" s="69"/>
      <c r="D154" s="1" t="s">
        <v>6123</v>
      </c>
      <c r="E154" s="1" t="s">
        <v>5214</v>
      </c>
      <c r="F154" s="1" t="s">
        <v>901</v>
      </c>
      <c r="G154" s="1" t="s">
        <v>1104</v>
      </c>
      <c r="H154" s="1" t="s">
        <v>1100</v>
      </c>
      <c r="I154" s="42">
        <v>19</v>
      </c>
      <c r="J154" s="36" t="s">
        <v>1536</v>
      </c>
      <c r="K154" s="1" t="s">
        <v>1586</v>
      </c>
      <c r="L154" s="1" t="s">
        <v>741</v>
      </c>
      <c r="M154" s="1" t="s">
        <v>1585</v>
      </c>
      <c r="N154" s="1" t="s">
        <v>3327</v>
      </c>
    </row>
    <row r="155" spans="1:14" x14ac:dyDescent="0.25">
      <c r="A155" s="76">
        <v>811894</v>
      </c>
      <c r="B155" s="76"/>
      <c r="C155" s="69"/>
      <c r="D155" s="1" t="s">
        <v>3145</v>
      </c>
      <c r="E155" s="1" t="s">
        <v>5214</v>
      </c>
      <c r="F155" s="1"/>
      <c r="G155" s="1" t="s">
        <v>1104</v>
      </c>
      <c r="H155" s="1" t="s">
        <v>1100</v>
      </c>
      <c r="I155" s="42">
        <v>19</v>
      </c>
      <c r="J155" s="36" t="s">
        <v>1536</v>
      </c>
      <c r="K155" s="1" t="s">
        <v>1585</v>
      </c>
      <c r="L155" s="1" t="s">
        <v>741</v>
      </c>
      <c r="M155" s="1" t="s">
        <v>1585</v>
      </c>
      <c r="N155" s="1" t="s">
        <v>3327</v>
      </c>
    </row>
    <row r="156" spans="1:14" x14ac:dyDescent="0.25">
      <c r="A156" s="76">
        <v>799330</v>
      </c>
      <c r="B156" s="76"/>
      <c r="C156" s="69" t="s">
        <v>3247</v>
      </c>
      <c r="D156" s="1" t="s">
        <v>3108</v>
      </c>
      <c r="E156" s="1" t="s">
        <v>5182</v>
      </c>
      <c r="F156" s="1"/>
      <c r="G156" s="1" t="s">
        <v>1137</v>
      </c>
      <c r="H156" s="1" t="s">
        <v>1100</v>
      </c>
      <c r="I156" s="42">
        <v>830</v>
      </c>
      <c r="J156" s="36" t="s">
        <v>1536</v>
      </c>
      <c r="K156" s="1" t="s">
        <v>1586</v>
      </c>
      <c r="L156" s="1" t="s">
        <v>741</v>
      </c>
      <c r="M156" s="1" t="s">
        <v>1585</v>
      </c>
      <c r="N156" s="1" t="s">
        <v>3311</v>
      </c>
    </row>
    <row r="157" spans="1:14" x14ac:dyDescent="0.25">
      <c r="A157" s="76">
        <v>800688</v>
      </c>
      <c r="B157" s="76"/>
      <c r="C157" s="69" t="s">
        <v>3275</v>
      </c>
      <c r="D157" s="1" t="s">
        <v>3136</v>
      </c>
      <c r="E157" s="1" t="s">
        <v>5182</v>
      </c>
      <c r="F157" s="1"/>
      <c r="G157" s="1" t="s">
        <v>1104</v>
      </c>
      <c r="H157" s="1" t="s">
        <v>1100</v>
      </c>
      <c r="I157" s="42">
        <v>417</v>
      </c>
      <c r="J157" s="36" t="s">
        <v>1536</v>
      </c>
      <c r="K157" s="1" t="s">
        <v>1586</v>
      </c>
      <c r="L157" s="1" t="s">
        <v>741</v>
      </c>
      <c r="M157" s="1" t="s">
        <v>1585</v>
      </c>
      <c r="N157" s="1" t="s">
        <v>3311</v>
      </c>
    </row>
    <row r="158" spans="1:14" x14ac:dyDescent="0.25">
      <c r="A158" s="1">
        <v>800691</v>
      </c>
      <c r="B158" s="1"/>
      <c r="C158" s="69" t="s">
        <v>5315</v>
      </c>
      <c r="D158" s="1" t="s">
        <v>5248</v>
      </c>
      <c r="E158" s="1" t="s">
        <v>5182</v>
      </c>
      <c r="F158" s="1" t="s">
        <v>896</v>
      </c>
      <c r="G158" s="1" t="s">
        <v>1094</v>
      </c>
      <c r="H158" s="1" t="s">
        <v>1100</v>
      </c>
      <c r="I158" s="42">
        <v>454</v>
      </c>
      <c r="J158" s="36" t="s">
        <v>1536</v>
      </c>
      <c r="K158" s="1" t="s">
        <v>1586</v>
      </c>
      <c r="L158" s="1" t="s">
        <v>741</v>
      </c>
      <c r="M158" s="1" t="s">
        <v>1585</v>
      </c>
      <c r="N158" s="1"/>
    </row>
    <row r="159" spans="1:14" x14ac:dyDescent="0.25">
      <c r="A159" s="1">
        <v>800693</v>
      </c>
      <c r="B159" s="1"/>
      <c r="C159" s="69" t="s">
        <v>5317</v>
      </c>
      <c r="D159" s="1" t="s">
        <v>5250</v>
      </c>
      <c r="E159" s="1" t="s">
        <v>5182</v>
      </c>
      <c r="F159" s="1" t="s">
        <v>901</v>
      </c>
      <c r="G159" s="1" t="s">
        <v>1094</v>
      </c>
      <c r="H159" s="1" t="s">
        <v>1100</v>
      </c>
      <c r="I159" s="42">
        <v>446</v>
      </c>
      <c r="J159" s="36" t="s">
        <v>1536</v>
      </c>
      <c r="K159" s="1" t="s">
        <v>1586</v>
      </c>
      <c r="L159" s="1" t="s">
        <v>741</v>
      </c>
      <c r="M159" s="1" t="s">
        <v>1585</v>
      </c>
      <c r="N159" s="1"/>
    </row>
    <row r="160" spans="1:14" x14ac:dyDescent="0.25">
      <c r="A160" s="1">
        <v>803866</v>
      </c>
      <c r="B160" s="1"/>
      <c r="C160" s="69" t="s">
        <v>5316</v>
      </c>
      <c r="D160" s="1" t="s">
        <v>5249</v>
      </c>
      <c r="E160" s="1" t="s">
        <v>5182</v>
      </c>
      <c r="F160" s="1" t="s">
        <v>898</v>
      </c>
      <c r="G160" s="1" t="s">
        <v>1094</v>
      </c>
      <c r="H160" s="1" t="s">
        <v>1100</v>
      </c>
      <c r="I160" s="42">
        <v>437</v>
      </c>
      <c r="J160" s="36" t="s">
        <v>1536</v>
      </c>
      <c r="K160" s="1" t="s">
        <v>1586</v>
      </c>
      <c r="L160" s="1" t="s">
        <v>741</v>
      </c>
      <c r="M160" s="1" t="s">
        <v>1585</v>
      </c>
      <c r="N160" s="1"/>
    </row>
    <row r="161" spans="1:14" x14ac:dyDescent="0.25">
      <c r="A161" s="76">
        <v>801225</v>
      </c>
      <c r="B161" s="76"/>
      <c r="C161" s="69"/>
      <c r="D161" s="1" t="s">
        <v>3144</v>
      </c>
      <c r="E161" s="1" t="s">
        <v>5211</v>
      </c>
      <c r="F161" s="1"/>
      <c r="G161" s="1" t="s">
        <v>3165</v>
      </c>
      <c r="H161" s="1" t="s">
        <v>1100</v>
      </c>
      <c r="I161" s="42">
        <v>3069</v>
      </c>
      <c r="J161" s="36" t="s">
        <v>1536</v>
      </c>
      <c r="K161" s="1" t="s">
        <v>1586</v>
      </c>
      <c r="L161" s="1" t="s">
        <v>741</v>
      </c>
      <c r="M161" s="1" t="s">
        <v>1585</v>
      </c>
      <c r="N161" s="1"/>
    </row>
    <row r="162" spans="1:14" x14ac:dyDescent="0.25">
      <c r="A162" s="76">
        <v>799060</v>
      </c>
      <c r="B162" s="76"/>
      <c r="C162" s="69" t="s">
        <v>3222</v>
      </c>
      <c r="D162" s="1" t="s">
        <v>3082</v>
      </c>
      <c r="E162" s="1" t="s">
        <v>5170</v>
      </c>
      <c r="F162" s="1" t="s">
        <v>1367</v>
      </c>
      <c r="G162" s="1" t="s">
        <v>2557</v>
      </c>
      <c r="H162" s="1" t="s">
        <v>1100</v>
      </c>
      <c r="I162" s="42">
        <v>635</v>
      </c>
      <c r="J162" s="36" t="s">
        <v>1536</v>
      </c>
      <c r="K162" s="1" t="s">
        <v>1586</v>
      </c>
      <c r="L162" s="1" t="s">
        <v>741</v>
      </c>
      <c r="M162" s="1" t="s">
        <v>1585</v>
      </c>
      <c r="N162" s="1" t="s">
        <v>3306</v>
      </c>
    </row>
    <row r="163" spans="1:14" x14ac:dyDescent="0.25">
      <c r="A163" s="76">
        <v>799194</v>
      </c>
      <c r="B163" s="76"/>
      <c r="C163" s="69" t="s">
        <v>3235</v>
      </c>
      <c r="D163" s="1" t="s">
        <v>3095</v>
      </c>
      <c r="E163" s="1" t="s">
        <v>5170</v>
      </c>
      <c r="F163" s="1"/>
      <c r="G163" s="1" t="s">
        <v>2557</v>
      </c>
      <c r="H163" s="1" t="s">
        <v>1100</v>
      </c>
      <c r="I163" s="42">
        <v>815</v>
      </c>
      <c r="J163" s="36" t="s">
        <v>1536</v>
      </c>
      <c r="K163" s="1" t="s">
        <v>1586</v>
      </c>
      <c r="L163" s="1" t="s">
        <v>741</v>
      </c>
      <c r="M163" s="1" t="s">
        <v>1585</v>
      </c>
      <c r="N163" s="1" t="s">
        <v>3306</v>
      </c>
    </row>
    <row r="164" spans="1:14" x14ac:dyDescent="0.25">
      <c r="A164" s="76">
        <v>799195</v>
      </c>
      <c r="B164" s="76"/>
      <c r="C164" s="69" t="s">
        <v>3236</v>
      </c>
      <c r="D164" s="1" t="s">
        <v>3096</v>
      </c>
      <c r="E164" s="1" t="s">
        <v>5170</v>
      </c>
      <c r="F164" s="1"/>
      <c r="G164" s="1" t="s">
        <v>2557</v>
      </c>
      <c r="H164" s="1" t="s">
        <v>1100</v>
      </c>
      <c r="I164" s="42">
        <v>920</v>
      </c>
      <c r="J164" s="36" t="s">
        <v>1536</v>
      </c>
      <c r="K164" s="1" t="s">
        <v>1586</v>
      </c>
      <c r="L164" s="1" t="s">
        <v>741</v>
      </c>
      <c r="M164" s="1" t="s">
        <v>1585</v>
      </c>
      <c r="N164" s="1" t="s">
        <v>3306</v>
      </c>
    </row>
    <row r="165" spans="1:14" x14ac:dyDescent="0.25">
      <c r="A165" s="76">
        <v>799202</v>
      </c>
      <c r="B165" s="76"/>
      <c r="C165" s="69" t="s">
        <v>3238</v>
      </c>
      <c r="D165" s="1" t="s">
        <v>3098</v>
      </c>
      <c r="E165" s="1" t="s">
        <v>5170</v>
      </c>
      <c r="F165" s="1"/>
      <c r="G165" s="1" t="s">
        <v>1187</v>
      </c>
      <c r="H165" s="1" t="s">
        <v>1100</v>
      </c>
      <c r="I165" s="42">
        <v>1575</v>
      </c>
      <c r="J165" s="36" t="s">
        <v>1536</v>
      </c>
      <c r="K165" s="1" t="s">
        <v>1586</v>
      </c>
      <c r="L165" s="1" t="s">
        <v>741</v>
      </c>
      <c r="M165" s="1" t="s">
        <v>1585</v>
      </c>
      <c r="N165" s="1" t="s">
        <v>3306</v>
      </c>
    </row>
    <row r="166" spans="1:14" x14ac:dyDescent="0.25">
      <c r="A166" s="76">
        <v>799283</v>
      </c>
      <c r="B166" s="76"/>
      <c r="C166" s="69" t="s">
        <v>3242</v>
      </c>
      <c r="D166" s="1" t="s">
        <v>3103</v>
      </c>
      <c r="E166" s="1" t="s">
        <v>5170</v>
      </c>
      <c r="F166" s="1"/>
      <c r="G166" s="1" t="s">
        <v>1187</v>
      </c>
      <c r="H166" s="1" t="s">
        <v>1100</v>
      </c>
      <c r="I166" s="42">
        <v>1249</v>
      </c>
      <c r="J166" s="36" t="s">
        <v>1536</v>
      </c>
      <c r="K166" s="1" t="s">
        <v>1586</v>
      </c>
      <c r="L166" s="1" t="s">
        <v>741</v>
      </c>
      <c r="M166" s="1" t="s">
        <v>1585</v>
      </c>
      <c r="N166" s="1" t="s">
        <v>3306</v>
      </c>
    </row>
    <row r="167" spans="1:14" x14ac:dyDescent="0.25">
      <c r="A167" s="1">
        <v>799787</v>
      </c>
      <c r="B167" s="1"/>
      <c r="C167" s="69" t="s">
        <v>5318</v>
      </c>
      <c r="D167" s="1" t="s">
        <v>5251</v>
      </c>
      <c r="E167" s="1" t="s">
        <v>5170</v>
      </c>
      <c r="F167" s="1"/>
      <c r="G167" s="1" t="s">
        <v>1112</v>
      </c>
      <c r="H167" s="1" t="s">
        <v>1100</v>
      </c>
      <c r="I167" s="42">
        <v>1190</v>
      </c>
      <c r="J167" s="36" t="s">
        <v>1536</v>
      </c>
      <c r="K167" s="1" t="s">
        <v>1586</v>
      </c>
      <c r="L167" s="1" t="s">
        <v>741</v>
      </c>
      <c r="M167" s="1" t="s">
        <v>1585</v>
      </c>
      <c r="N167" s="1"/>
    </row>
    <row r="168" spans="1:14" x14ac:dyDescent="0.25">
      <c r="A168" s="1">
        <v>800008</v>
      </c>
      <c r="B168" s="1"/>
      <c r="C168" s="69" t="s">
        <v>5319</v>
      </c>
      <c r="D168" s="1" t="s">
        <v>5252</v>
      </c>
      <c r="E168" s="1" t="s">
        <v>5170</v>
      </c>
      <c r="F168" s="1"/>
      <c r="G168" s="1" t="s">
        <v>1112</v>
      </c>
      <c r="H168" s="1" t="s">
        <v>1100</v>
      </c>
      <c r="I168" s="42">
        <v>1199</v>
      </c>
      <c r="J168" s="36" t="s">
        <v>1536</v>
      </c>
      <c r="K168" s="1" t="s">
        <v>1586</v>
      </c>
      <c r="L168" s="1" t="s">
        <v>741</v>
      </c>
      <c r="M168" s="1" t="s">
        <v>1585</v>
      </c>
      <c r="N168" s="1"/>
    </row>
    <row r="169" spans="1:14" x14ac:dyDescent="0.25">
      <c r="A169" s="1">
        <v>800009</v>
      </c>
      <c r="B169" s="1"/>
      <c r="C169" s="69" t="s">
        <v>5320</v>
      </c>
      <c r="D169" s="1" t="s">
        <v>5253</v>
      </c>
      <c r="E169" s="1" t="s">
        <v>5170</v>
      </c>
      <c r="F169" s="1"/>
      <c r="G169" s="1" t="s">
        <v>1112</v>
      </c>
      <c r="H169" s="1" t="s">
        <v>1100</v>
      </c>
      <c r="I169" s="42">
        <v>1252</v>
      </c>
      <c r="J169" s="36" t="s">
        <v>1536</v>
      </c>
      <c r="K169" s="1" t="s">
        <v>1586</v>
      </c>
      <c r="L169" s="1" t="s">
        <v>741</v>
      </c>
      <c r="M169" s="1" t="s">
        <v>1585</v>
      </c>
      <c r="N169" s="1"/>
    </row>
    <row r="170" spans="1:14" x14ac:dyDescent="0.25">
      <c r="A170" s="76">
        <v>799099</v>
      </c>
      <c r="B170" s="76"/>
      <c r="C170" s="69" t="s">
        <v>3224</v>
      </c>
      <c r="D170" s="1" t="s">
        <v>3084</v>
      </c>
      <c r="E170" s="1" t="s">
        <v>5172</v>
      </c>
      <c r="F170" s="1"/>
      <c r="G170" s="1" t="s">
        <v>3154</v>
      </c>
      <c r="H170" s="1" t="s">
        <v>1100</v>
      </c>
      <c r="I170" s="42">
        <v>1130</v>
      </c>
      <c r="J170" s="36" t="s">
        <v>1536</v>
      </c>
      <c r="K170" s="1" t="s">
        <v>1586</v>
      </c>
      <c r="L170" s="1" t="s">
        <v>741</v>
      </c>
      <c r="M170" s="1" t="s">
        <v>1585</v>
      </c>
      <c r="N170" s="1"/>
    </row>
    <row r="171" spans="1:14" x14ac:dyDescent="0.25">
      <c r="A171" s="76">
        <v>799139</v>
      </c>
      <c r="B171" s="76"/>
      <c r="C171" s="69" t="s">
        <v>3229</v>
      </c>
      <c r="D171" s="1" t="s">
        <v>3089</v>
      </c>
      <c r="E171" s="1" t="s">
        <v>5172</v>
      </c>
      <c r="F171" s="1" t="s">
        <v>898</v>
      </c>
      <c r="G171" s="1" t="s">
        <v>3156</v>
      </c>
      <c r="H171" s="1" t="s">
        <v>1100</v>
      </c>
      <c r="I171" s="42">
        <v>864</v>
      </c>
      <c r="J171" s="36" t="s">
        <v>1536</v>
      </c>
      <c r="K171" s="1" t="s">
        <v>1586</v>
      </c>
      <c r="L171" s="1" t="s">
        <v>741</v>
      </c>
      <c r="M171" s="1" t="s">
        <v>1585</v>
      </c>
      <c r="N171" s="1"/>
    </row>
    <row r="172" spans="1:14" x14ac:dyDescent="0.25">
      <c r="A172" s="1">
        <v>799778</v>
      </c>
      <c r="B172" s="1"/>
      <c r="C172" s="69" t="s">
        <v>5322</v>
      </c>
      <c r="D172" s="1" t="s">
        <v>5255</v>
      </c>
      <c r="E172" s="1" t="s">
        <v>5172</v>
      </c>
      <c r="F172" s="1" t="s">
        <v>901</v>
      </c>
      <c r="G172" s="1" t="s">
        <v>3150</v>
      </c>
      <c r="H172" s="1" t="s">
        <v>1100</v>
      </c>
      <c r="I172" s="42">
        <v>979</v>
      </c>
      <c r="J172" s="36" t="s">
        <v>1536</v>
      </c>
      <c r="K172" s="1" t="s">
        <v>1586</v>
      </c>
      <c r="L172" s="1" t="s">
        <v>741</v>
      </c>
      <c r="M172" s="1" t="s">
        <v>1585</v>
      </c>
      <c r="N172" s="1"/>
    </row>
    <row r="173" spans="1:14" x14ac:dyDescent="0.25">
      <c r="A173" s="1">
        <v>799783</v>
      </c>
      <c r="B173" s="1"/>
      <c r="C173" s="69" t="s">
        <v>5321</v>
      </c>
      <c r="D173" s="1" t="s">
        <v>5254</v>
      </c>
      <c r="E173" s="1" t="s">
        <v>5172</v>
      </c>
      <c r="F173" s="1" t="s">
        <v>898</v>
      </c>
      <c r="G173" s="1" t="s">
        <v>3150</v>
      </c>
      <c r="H173" s="1" t="s">
        <v>1100</v>
      </c>
      <c r="I173" s="42">
        <v>970.4</v>
      </c>
      <c r="J173" s="36" t="s">
        <v>1536</v>
      </c>
      <c r="K173" s="1" t="s">
        <v>1586</v>
      </c>
      <c r="L173" s="1" t="s">
        <v>741</v>
      </c>
      <c r="M173" s="1" t="s">
        <v>1585</v>
      </c>
      <c r="N173" s="1"/>
    </row>
    <row r="174" spans="1:14" x14ac:dyDescent="0.25">
      <c r="A174" s="76">
        <v>800426</v>
      </c>
      <c r="B174" s="76"/>
      <c r="C174" s="69" t="s">
        <v>3274</v>
      </c>
      <c r="D174" s="1" t="s">
        <v>3135</v>
      </c>
      <c r="E174" s="1" t="s">
        <v>5172</v>
      </c>
      <c r="F174" s="1"/>
      <c r="G174" s="1" t="s">
        <v>3156</v>
      </c>
      <c r="H174" s="1" t="s">
        <v>1100</v>
      </c>
      <c r="I174" s="42">
        <v>889</v>
      </c>
      <c r="J174" s="36" t="s">
        <v>1536</v>
      </c>
      <c r="K174" s="1" t="s">
        <v>1586</v>
      </c>
      <c r="L174" s="1" t="s">
        <v>741</v>
      </c>
      <c r="M174" s="1" t="s">
        <v>1585</v>
      </c>
      <c r="N174" s="1"/>
    </row>
    <row r="175" spans="1:14" x14ac:dyDescent="0.25">
      <c r="A175" s="1">
        <v>840116</v>
      </c>
      <c r="B175" s="1"/>
      <c r="C175" s="69" t="s">
        <v>6188</v>
      </c>
      <c r="D175" s="1" t="s">
        <v>6126</v>
      </c>
      <c r="E175" s="1" t="s">
        <v>5172</v>
      </c>
      <c r="F175" s="1" t="s">
        <v>5369</v>
      </c>
      <c r="G175" s="1" t="s">
        <v>3150</v>
      </c>
      <c r="H175" s="1" t="s">
        <v>1100</v>
      </c>
      <c r="I175" s="42">
        <v>1005</v>
      </c>
      <c r="J175" s="36" t="s">
        <v>1536</v>
      </c>
      <c r="K175" s="1" t="s">
        <v>1586</v>
      </c>
      <c r="L175" s="1" t="s">
        <v>741</v>
      </c>
      <c r="M175" s="1" t="s">
        <v>1585</v>
      </c>
      <c r="N175" s="1" t="s">
        <v>6233</v>
      </c>
    </row>
    <row r="176" spans="1:14" x14ac:dyDescent="0.25">
      <c r="A176" s="1">
        <v>843124</v>
      </c>
      <c r="B176" s="1"/>
      <c r="C176" s="69" t="s">
        <v>6187</v>
      </c>
      <c r="D176" s="1" t="s">
        <v>6125</v>
      </c>
      <c r="E176" s="1" t="s">
        <v>5172</v>
      </c>
      <c r="F176" s="1" t="s">
        <v>5368</v>
      </c>
      <c r="G176" s="1" t="s">
        <v>3150</v>
      </c>
      <c r="H176" s="1" t="s">
        <v>1100</v>
      </c>
      <c r="I176" s="42">
        <v>1032</v>
      </c>
      <c r="J176" s="36" t="s">
        <v>1536</v>
      </c>
      <c r="K176" s="1" t="s">
        <v>1586</v>
      </c>
      <c r="L176" s="1" t="s">
        <v>741</v>
      </c>
      <c r="M176" s="1" t="s">
        <v>1585</v>
      </c>
      <c r="N176" s="1" t="s">
        <v>6233</v>
      </c>
    </row>
    <row r="177" spans="1:14" x14ac:dyDescent="0.25">
      <c r="A177" s="1">
        <v>799578</v>
      </c>
      <c r="B177" s="1"/>
      <c r="C177" s="69" t="s">
        <v>5581</v>
      </c>
      <c r="D177" s="1" t="s">
        <v>5418</v>
      </c>
      <c r="E177" s="1" t="s">
        <v>5726</v>
      </c>
      <c r="F177" s="1"/>
      <c r="G177" s="1" t="s">
        <v>1112</v>
      </c>
      <c r="H177" s="1" t="s">
        <v>1100</v>
      </c>
      <c r="I177" s="42">
        <v>1242</v>
      </c>
      <c r="J177" s="36" t="s">
        <v>1536</v>
      </c>
      <c r="K177" s="1" t="s">
        <v>1587</v>
      </c>
      <c r="L177" s="1" t="s">
        <v>741</v>
      </c>
      <c r="M177" s="1" t="s">
        <v>1585</v>
      </c>
      <c r="N177" s="1"/>
    </row>
    <row r="178" spans="1:14" x14ac:dyDescent="0.25">
      <c r="A178" s="76">
        <v>498431</v>
      </c>
      <c r="B178" s="76"/>
      <c r="C178" s="69">
        <v>7612895239217</v>
      </c>
      <c r="D178" s="1" t="s">
        <v>640</v>
      </c>
      <c r="E178" s="1" t="s">
        <v>4877</v>
      </c>
      <c r="F178" s="1"/>
      <c r="G178" s="1" t="s">
        <v>1137</v>
      </c>
      <c r="H178" s="1" t="s">
        <v>1100</v>
      </c>
      <c r="I178" s="42">
        <v>171.5</v>
      </c>
      <c r="J178" s="36" t="s">
        <v>1536</v>
      </c>
      <c r="K178" s="67" t="s">
        <v>1585</v>
      </c>
      <c r="L178" s="1" t="s">
        <v>741</v>
      </c>
      <c r="M178" s="67" t="s">
        <v>1585</v>
      </c>
      <c r="N178" s="1" t="s">
        <v>1912</v>
      </c>
    </row>
    <row r="179" spans="1:14" x14ac:dyDescent="0.25">
      <c r="A179" s="76">
        <v>405043</v>
      </c>
      <c r="B179" s="76"/>
      <c r="C179" s="69">
        <v>7612894793550</v>
      </c>
      <c r="D179" s="1" t="s">
        <v>428</v>
      </c>
      <c r="E179" s="1" t="s">
        <v>4699</v>
      </c>
      <c r="F179" s="1" t="s">
        <v>1383</v>
      </c>
      <c r="G179" s="1" t="s">
        <v>1104</v>
      </c>
      <c r="H179" s="1" t="s">
        <v>1100</v>
      </c>
      <c r="I179" s="42">
        <v>39</v>
      </c>
      <c r="J179" s="36" t="s">
        <v>1540</v>
      </c>
      <c r="K179" s="67" t="s">
        <v>1586</v>
      </c>
      <c r="L179" s="1" t="s">
        <v>741</v>
      </c>
      <c r="M179" s="67" t="s">
        <v>1585</v>
      </c>
      <c r="N179" s="1" t="s">
        <v>1795</v>
      </c>
    </row>
    <row r="180" spans="1:14" x14ac:dyDescent="0.25">
      <c r="A180" s="76">
        <v>534391</v>
      </c>
      <c r="B180" s="76"/>
      <c r="C180" s="69">
        <v>7612895367811</v>
      </c>
      <c r="D180" s="1" t="s">
        <v>706</v>
      </c>
      <c r="E180" s="1" t="s">
        <v>4944</v>
      </c>
      <c r="F180" s="1"/>
      <c r="G180" s="1" t="s">
        <v>1104</v>
      </c>
      <c r="H180" s="1" t="s">
        <v>1100</v>
      </c>
      <c r="I180" s="42">
        <v>19.899999999999999</v>
      </c>
      <c r="J180" s="36" t="s">
        <v>1536</v>
      </c>
      <c r="K180" s="67" t="s">
        <v>1585</v>
      </c>
      <c r="L180" s="1" t="s">
        <v>741</v>
      </c>
      <c r="M180" s="67" t="s">
        <v>1585</v>
      </c>
      <c r="N180" s="1" t="s">
        <v>1961</v>
      </c>
    </row>
    <row r="181" spans="1:14" x14ac:dyDescent="0.25">
      <c r="A181" s="1">
        <v>649321</v>
      </c>
      <c r="B181" s="1"/>
      <c r="C181" s="69">
        <v>7612895655413</v>
      </c>
      <c r="D181" s="1" t="s">
        <v>2060</v>
      </c>
      <c r="E181" s="1" t="s">
        <v>5071</v>
      </c>
      <c r="F181" s="1"/>
      <c r="G181" s="1" t="s">
        <v>2065</v>
      </c>
      <c r="H181" s="1" t="s">
        <v>1100</v>
      </c>
      <c r="I181" s="42">
        <v>8.1999999999999993</v>
      </c>
      <c r="J181" s="36" t="s">
        <v>1581</v>
      </c>
      <c r="K181" s="67" t="s">
        <v>1586</v>
      </c>
      <c r="L181" s="1" t="s">
        <v>741</v>
      </c>
      <c r="M181" s="67" t="s">
        <v>1585</v>
      </c>
      <c r="N181" s="1" t="s">
        <v>1985</v>
      </c>
    </row>
    <row r="182" spans="1:14" x14ac:dyDescent="0.25">
      <c r="A182" s="1">
        <v>649322</v>
      </c>
      <c r="B182" s="1"/>
      <c r="C182" s="69">
        <v>7612895655420</v>
      </c>
      <c r="D182" s="1" t="s">
        <v>2061</v>
      </c>
      <c r="E182" s="1" t="s">
        <v>5071</v>
      </c>
      <c r="F182" s="1"/>
      <c r="G182" s="1" t="s">
        <v>1104</v>
      </c>
      <c r="H182" s="1" t="s">
        <v>1100</v>
      </c>
      <c r="I182" s="42">
        <v>8.6999999999999993</v>
      </c>
      <c r="J182" s="36" t="s">
        <v>1580</v>
      </c>
      <c r="K182" s="67" t="s">
        <v>1586</v>
      </c>
      <c r="L182" s="1" t="s">
        <v>741</v>
      </c>
      <c r="M182" s="67" t="s">
        <v>1585</v>
      </c>
      <c r="N182" s="1" t="s">
        <v>1985</v>
      </c>
    </row>
    <row r="183" spans="1:14" x14ac:dyDescent="0.25">
      <c r="A183" s="1">
        <v>649299</v>
      </c>
      <c r="B183" s="1"/>
      <c r="C183" s="69">
        <v>7612895655192</v>
      </c>
      <c r="D183" s="1" t="s">
        <v>2062</v>
      </c>
      <c r="E183" s="1" t="s">
        <v>5070</v>
      </c>
      <c r="F183" s="1"/>
      <c r="G183" s="1" t="s">
        <v>2065</v>
      </c>
      <c r="H183" s="1" t="s">
        <v>1100</v>
      </c>
      <c r="I183" s="42">
        <v>9.8000000000000007</v>
      </c>
      <c r="J183" s="36" t="s">
        <v>1581</v>
      </c>
      <c r="K183" s="67" t="s">
        <v>1586</v>
      </c>
      <c r="L183" s="1" t="s">
        <v>741</v>
      </c>
      <c r="M183" s="67" t="s">
        <v>1585</v>
      </c>
      <c r="N183" s="1" t="s">
        <v>1986</v>
      </c>
    </row>
    <row r="184" spans="1:14" x14ac:dyDescent="0.25">
      <c r="A184" s="76">
        <v>527534</v>
      </c>
      <c r="B184" s="76"/>
      <c r="C184" s="69">
        <v>7612895339337</v>
      </c>
      <c r="D184" s="1" t="s">
        <v>694</v>
      </c>
      <c r="E184" s="1" t="s">
        <v>4923</v>
      </c>
      <c r="F184" s="1"/>
      <c r="G184" s="1" t="s">
        <v>1104</v>
      </c>
      <c r="H184" s="1" t="s">
        <v>1100</v>
      </c>
      <c r="I184" s="42">
        <v>24.9</v>
      </c>
      <c r="J184" s="36" t="s">
        <v>1536</v>
      </c>
      <c r="K184" s="67" t="s">
        <v>1585</v>
      </c>
      <c r="L184" s="1" t="s">
        <v>741</v>
      </c>
      <c r="M184" s="67" t="s">
        <v>1585</v>
      </c>
      <c r="N184" s="1" t="s">
        <v>1946</v>
      </c>
    </row>
    <row r="185" spans="1:14" x14ac:dyDescent="0.25">
      <c r="A185" s="76">
        <v>552461</v>
      </c>
      <c r="B185" s="76"/>
      <c r="C185" s="69">
        <v>7612895435817</v>
      </c>
      <c r="D185" s="1" t="s">
        <v>725</v>
      </c>
      <c r="E185" s="1" t="s">
        <v>4971</v>
      </c>
      <c r="F185" s="1"/>
      <c r="G185" s="1" t="s">
        <v>1104</v>
      </c>
      <c r="H185" s="1" t="s">
        <v>1100</v>
      </c>
      <c r="I185" s="42">
        <v>35</v>
      </c>
      <c r="J185" s="36" t="s">
        <v>1536</v>
      </c>
      <c r="K185" s="67" t="s">
        <v>1585</v>
      </c>
      <c r="L185" s="1" t="s">
        <v>741</v>
      </c>
      <c r="M185" s="67" t="s">
        <v>1585</v>
      </c>
      <c r="N185" s="1" t="s">
        <v>1974</v>
      </c>
    </row>
    <row r="186" spans="1:14" x14ac:dyDescent="0.25">
      <c r="A186" s="76">
        <v>587909</v>
      </c>
      <c r="B186" s="76"/>
      <c r="C186" s="69" t="s">
        <v>3188</v>
      </c>
      <c r="D186" s="1" t="s">
        <v>3047</v>
      </c>
      <c r="E186" s="1" t="s">
        <v>5016</v>
      </c>
      <c r="F186" s="1"/>
      <c r="G186" s="1" t="s">
        <v>2195</v>
      </c>
      <c r="H186" s="1" t="s">
        <v>1100</v>
      </c>
      <c r="I186" s="42">
        <v>478</v>
      </c>
      <c r="J186" s="36" t="s">
        <v>1536</v>
      </c>
      <c r="K186" s="1" t="s">
        <v>1586</v>
      </c>
      <c r="L186" s="1" t="s">
        <v>741</v>
      </c>
      <c r="M186" s="1" t="s">
        <v>1585</v>
      </c>
      <c r="N186" s="1" t="s">
        <v>3290</v>
      </c>
    </row>
    <row r="187" spans="1:14" x14ac:dyDescent="0.25">
      <c r="A187" s="1">
        <v>579474</v>
      </c>
      <c r="B187" s="1"/>
      <c r="C187" s="69" t="s">
        <v>2707</v>
      </c>
      <c r="D187" s="1" t="s">
        <v>2704</v>
      </c>
      <c r="E187" s="1" t="s">
        <v>4997</v>
      </c>
      <c r="F187" s="1"/>
      <c r="G187" s="1" t="s">
        <v>1104</v>
      </c>
      <c r="H187" s="1" t="s">
        <v>1100</v>
      </c>
      <c r="I187" s="42">
        <v>420</v>
      </c>
      <c r="J187" s="36" t="s">
        <v>1536</v>
      </c>
      <c r="K187" s="1" t="s">
        <v>1586</v>
      </c>
      <c r="L187" s="1" t="s">
        <v>741</v>
      </c>
      <c r="M187" s="1" t="s">
        <v>1585</v>
      </c>
      <c r="N187" s="1" t="s">
        <v>1982</v>
      </c>
    </row>
    <row r="188" spans="1:14" x14ac:dyDescent="0.25">
      <c r="A188" s="76">
        <v>601612</v>
      </c>
      <c r="B188" s="76"/>
      <c r="C188" s="69">
        <v>7612895547381</v>
      </c>
      <c r="D188" s="1" t="s">
        <v>2032</v>
      </c>
      <c r="E188" s="1" t="s">
        <v>4997</v>
      </c>
      <c r="F188" s="1"/>
      <c r="G188" s="1" t="s">
        <v>1109</v>
      </c>
      <c r="H188" s="1" t="s">
        <v>1100</v>
      </c>
      <c r="I188" s="42">
        <v>857</v>
      </c>
      <c r="J188" s="36" t="s">
        <v>1536</v>
      </c>
      <c r="K188" s="67" t="s">
        <v>1585</v>
      </c>
      <c r="L188" s="1" t="s">
        <v>741</v>
      </c>
      <c r="M188" s="67" t="s">
        <v>1585</v>
      </c>
      <c r="N188" s="1" t="s">
        <v>1982</v>
      </c>
    </row>
    <row r="189" spans="1:14" x14ac:dyDescent="0.25">
      <c r="A189" s="1">
        <v>601624</v>
      </c>
      <c r="B189" s="1"/>
      <c r="C189" s="69" t="s">
        <v>2708</v>
      </c>
      <c r="D189" s="1" t="s">
        <v>2705</v>
      </c>
      <c r="E189" s="1" t="s">
        <v>4997</v>
      </c>
      <c r="F189" s="1"/>
      <c r="G189" s="1" t="s">
        <v>2706</v>
      </c>
      <c r="H189" s="1" t="s">
        <v>1100</v>
      </c>
      <c r="I189" s="42">
        <v>395</v>
      </c>
      <c r="J189" s="36" t="s">
        <v>1536</v>
      </c>
      <c r="K189" s="1" t="s">
        <v>1587</v>
      </c>
      <c r="L189" s="1" t="s">
        <v>741</v>
      </c>
      <c r="M189" s="1" t="s">
        <v>1585</v>
      </c>
      <c r="N189" s="1" t="s">
        <v>1982</v>
      </c>
    </row>
    <row r="190" spans="1:14" x14ac:dyDescent="0.25">
      <c r="A190" s="76">
        <v>606800</v>
      </c>
      <c r="B190" s="76"/>
      <c r="C190" s="69" t="s">
        <v>3189</v>
      </c>
      <c r="D190" s="1" t="s">
        <v>3048</v>
      </c>
      <c r="E190" s="1" t="s">
        <v>4997</v>
      </c>
      <c r="F190" s="1"/>
      <c r="G190" s="1" t="s">
        <v>1129</v>
      </c>
      <c r="H190" s="1" t="s">
        <v>1098</v>
      </c>
      <c r="I190" s="42">
        <v>335</v>
      </c>
      <c r="J190" s="36" t="s">
        <v>1536</v>
      </c>
      <c r="K190" s="1" t="s">
        <v>1586</v>
      </c>
      <c r="L190" s="1" t="s">
        <v>741</v>
      </c>
      <c r="M190" s="1" t="s">
        <v>1585</v>
      </c>
      <c r="N190" s="1" t="s">
        <v>3291</v>
      </c>
    </row>
    <row r="191" spans="1:14" x14ac:dyDescent="0.25">
      <c r="A191" s="76">
        <v>606819</v>
      </c>
      <c r="B191" s="76"/>
      <c r="C191" s="69" t="s">
        <v>3190</v>
      </c>
      <c r="D191" s="1" t="s">
        <v>3049</v>
      </c>
      <c r="E191" s="1" t="s">
        <v>4997</v>
      </c>
      <c r="F191" s="1"/>
      <c r="G191" s="1" t="s">
        <v>1172</v>
      </c>
      <c r="H191" s="1" t="s">
        <v>1098</v>
      </c>
      <c r="I191" s="42">
        <v>446</v>
      </c>
      <c r="J191" s="36" t="s">
        <v>1536</v>
      </c>
      <c r="K191" s="1" t="s">
        <v>1586</v>
      </c>
      <c r="L191" s="1" t="s">
        <v>741</v>
      </c>
      <c r="M191" s="1" t="s">
        <v>1585</v>
      </c>
      <c r="N191" s="1" t="s">
        <v>3291</v>
      </c>
    </row>
    <row r="192" spans="1:14" x14ac:dyDescent="0.25">
      <c r="A192" s="1">
        <v>843808</v>
      </c>
      <c r="B192" s="1"/>
      <c r="C192" s="69" t="s">
        <v>5323</v>
      </c>
      <c r="D192" s="1" t="s">
        <v>5256</v>
      </c>
      <c r="E192" s="1" t="s">
        <v>5220</v>
      </c>
      <c r="F192" s="1"/>
      <c r="G192" s="1" t="s">
        <v>1104</v>
      </c>
      <c r="H192" s="1" t="s">
        <v>1100</v>
      </c>
      <c r="I192" s="42">
        <v>420</v>
      </c>
      <c r="J192" s="36" t="s">
        <v>1536</v>
      </c>
      <c r="K192" s="1" t="s">
        <v>1586</v>
      </c>
      <c r="L192" s="1" t="s">
        <v>741</v>
      </c>
      <c r="M192" s="1" t="s">
        <v>1585</v>
      </c>
      <c r="N192" s="1"/>
    </row>
    <row r="193" spans="1:14" x14ac:dyDescent="0.25">
      <c r="A193" s="76">
        <v>843980</v>
      </c>
      <c r="B193" s="76"/>
      <c r="C193" s="69" t="s">
        <v>3364</v>
      </c>
      <c r="D193" s="1" t="s">
        <v>3390</v>
      </c>
      <c r="E193" s="1" t="s">
        <v>5220</v>
      </c>
      <c r="F193" s="1"/>
      <c r="G193" s="1" t="s">
        <v>1112</v>
      </c>
      <c r="H193" s="1" t="s">
        <v>1100</v>
      </c>
      <c r="I193" s="42">
        <v>497</v>
      </c>
      <c r="J193" s="36" t="s">
        <v>1536</v>
      </c>
      <c r="K193" s="1" t="s">
        <v>1586</v>
      </c>
      <c r="L193" s="1" t="s">
        <v>741</v>
      </c>
      <c r="M193" s="1" t="s">
        <v>1585</v>
      </c>
      <c r="N193" s="1"/>
    </row>
    <row r="194" spans="1:14" x14ac:dyDescent="0.25">
      <c r="A194" s="1">
        <v>844042</v>
      </c>
      <c r="B194" s="1"/>
      <c r="C194" s="69" t="s">
        <v>5582</v>
      </c>
      <c r="D194" s="1" t="s">
        <v>5419</v>
      </c>
      <c r="E194" s="1" t="s">
        <v>5727</v>
      </c>
      <c r="F194" s="1"/>
      <c r="G194" s="1" t="s">
        <v>1109</v>
      </c>
      <c r="H194" s="1" t="s">
        <v>1100</v>
      </c>
      <c r="I194" s="42">
        <v>957</v>
      </c>
      <c r="J194" s="36" t="s">
        <v>1536</v>
      </c>
      <c r="K194" s="1" t="s">
        <v>1586</v>
      </c>
      <c r="L194" s="1" t="s">
        <v>741</v>
      </c>
      <c r="M194" s="1" t="s">
        <v>1585</v>
      </c>
      <c r="N194" s="1"/>
    </row>
    <row r="195" spans="1:14" x14ac:dyDescent="0.25">
      <c r="A195" s="1">
        <v>579488</v>
      </c>
      <c r="B195" s="1"/>
      <c r="C195" s="69" t="s">
        <v>2530</v>
      </c>
      <c r="D195" s="1" t="s">
        <v>2529</v>
      </c>
      <c r="E195" s="1" t="s">
        <v>4998</v>
      </c>
      <c r="F195" s="1"/>
      <c r="G195" s="1" t="s">
        <v>1094</v>
      </c>
      <c r="H195" s="1" t="s">
        <v>1100</v>
      </c>
      <c r="I195" s="42">
        <v>304</v>
      </c>
      <c r="J195" s="36" t="s">
        <v>1536</v>
      </c>
      <c r="K195" s="67" t="s">
        <v>1585</v>
      </c>
      <c r="L195" s="1" t="s">
        <v>741</v>
      </c>
      <c r="M195" s="67" t="s">
        <v>1585</v>
      </c>
      <c r="N195" s="1" t="s">
        <v>1982</v>
      </c>
    </row>
    <row r="196" spans="1:14" x14ac:dyDescent="0.25">
      <c r="A196" s="1">
        <v>611403</v>
      </c>
      <c r="B196" s="1"/>
      <c r="C196" s="69" t="s">
        <v>2532</v>
      </c>
      <c r="D196" s="1" t="s">
        <v>2527</v>
      </c>
      <c r="E196" s="1" t="s">
        <v>4998</v>
      </c>
      <c r="F196" s="1"/>
      <c r="G196" s="1" t="s">
        <v>2526</v>
      </c>
      <c r="H196" s="1" t="s">
        <v>1100</v>
      </c>
      <c r="I196" s="42">
        <v>272</v>
      </c>
      <c r="J196" s="36" t="s">
        <v>1536</v>
      </c>
      <c r="K196" s="1" t="s">
        <v>1586</v>
      </c>
      <c r="L196" s="1" t="s">
        <v>741</v>
      </c>
      <c r="M196" s="1" t="s">
        <v>1585</v>
      </c>
      <c r="N196" s="1" t="s">
        <v>1982</v>
      </c>
    </row>
    <row r="197" spans="1:14" x14ac:dyDescent="0.25">
      <c r="A197" s="1">
        <v>644388</v>
      </c>
      <c r="B197" s="1"/>
      <c r="C197" s="69">
        <v>7612895649948</v>
      </c>
      <c r="D197" s="1" t="s">
        <v>2293</v>
      </c>
      <c r="E197" s="1" t="s">
        <v>4998</v>
      </c>
      <c r="F197" s="1"/>
      <c r="G197" s="1" t="s">
        <v>1112</v>
      </c>
      <c r="H197" s="1" t="s">
        <v>1100</v>
      </c>
      <c r="I197" s="42">
        <v>404</v>
      </c>
      <c r="J197" s="36" t="s">
        <v>1536</v>
      </c>
      <c r="K197" s="67" t="s">
        <v>1585</v>
      </c>
      <c r="L197" s="1" t="s">
        <v>741</v>
      </c>
      <c r="M197" s="67" t="s">
        <v>1585</v>
      </c>
      <c r="N197" s="1" t="s">
        <v>1982</v>
      </c>
    </row>
    <row r="198" spans="1:14" x14ac:dyDescent="0.25">
      <c r="A198" s="1">
        <v>646089</v>
      </c>
      <c r="B198" s="1"/>
      <c r="C198" s="69" t="s">
        <v>2531</v>
      </c>
      <c r="D198" s="1" t="s">
        <v>2528</v>
      </c>
      <c r="E198" s="1" t="s">
        <v>4998</v>
      </c>
      <c r="F198" s="1"/>
      <c r="G198" s="1" t="s">
        <v>1170</v>
      </c>
      <c r="H198" s="1" t="s">
        <v>1100</v>
      </c>
      <c r="I198" s="42">
        <v>284</v>
      </c>
      <c r="J198" s="36" t="s">
        <v>1536</v>
      </c>
      <c r="K198" s="67" t="s">
        <v>1587</v>
      </c>
      <c r="L198" s="1" t="s">
        <v>741</v>
      </c>
      <c r="M198" s="67" t="s">
        <v>1585</v>
      </c>
      <c r="N198" s="1" t="s">
        <v>1982</v>
      </c>
    </row>
    <row r="199" spans="1:14" x14ac:dyDescent="0.25">
      <c r="A199" s="1">
        <v>707067</v>
      </c>
      <c r="B199" s="1"/>
      <c r="C199" s="69" t="s">
        <v>5583</v>
      </c>
      <c r="D199" s="1" t="s">
        <v>5420</v>
      </c>
      <c r="E199" s="1" t="s">
        <v>5728</v>
      </c>
      <c r="F199" s="1"/>
      <c r="G199" s="1" t="s">
        <v>1094</v>
      </c>
      <c r="H199" s="1" t="s">
        <v>1100</v>
      </c>
      <c r="I199" s="42">
        <v>545</v>
      </c>
      <c r="J199" s="36" t="s">
        <v>1536</v>
      </c>
      <c r="K199" s="1" t="s">
        <v>1586</v>
      </c>
      <c r="L199" s="1" t="s">
        <v>741</v>
      </c>
      <c r="M199" s="1" t="s">
        <v>1585</v>
      </c>
      <c r="N199" s="1"/>
    </row>
    <row r="200" spans="1:14" x14ac:dyDescent="0.25">
      <c r="A200" s="76">
        <v>174989</v>
      </c>
      <c r="B200" s="76"/>
      <c r="C200" s="69">
        <v>7612894717549</v>
      </c>
      <c r="D200" s="1" t="s">
        <v>362</v>
      </c>
      <c r="E200" s="1" t="s">
        <v>4673</v>
      </c>
      <c r="F200" s="1" t="s">
        <v>1367</v>
      </c>
      <c r="G200" s="1" t="s">
        <v>1112</v>
      </c>
      <c r="H200" s="1" t="s">
        <v>1100</v>
      </c>
      <c r="I200" s="42">
        <v>542</v>
      </c>
      <c r="J200" s="36" t="s">
        <v>1536</v>
      </c>
      <c r="K200" s="1" t="s">
        <v>1587</v>
      </c>
      <c r="L200" s="1" t="s">
        <v>741</v>
      </c>
      <c r="M200" s="1" t="s">
        <v>1585</v>
      </c>
      <c r="N200" s="1" t="s">
        <v>1775</v>
      </c>
    </row>
    <row r="201" spans="1:14" x14ac:dyDescent="0.25">
      <c r="A201" s="76">
        <v>406258</v>
      </c>
      <c r="B201" s="76"/>
      <c r="C201" s="69">
        <v>7612894816259</v>
      </c>
      <c r="D201" s="1" t="s">
        <v>2094</v>
      </c>
      <c r="E201" s="1" t="s">
        <v>4673</v>
      </c>
      <c r="F201" s="1" t="s">
        <v>1367</v>
      </c>
      <c r="G201" s="1" t="s">
        <v>2095</v>
      </c>
      <c r="H201" s="1" t="s">
        <v>1100</v>
      </c>
      <c r="I201" s="42">
        <v>432</v>
      </c>
      <c r="J201" s="36" t="s">
        <v>1536</v>
      </c>
      <c r="K201" s="67" t="s">
        <v>1586</v>
      </c>
      <c r="L201" s="1" t="s">
        <v>741</v>
      </c>
      <c r="M201" s="67" t="s">
        <v>1585</v>
      </c>
      <c r="N201" s="1" t="s">
        <v>1775</v>
      </c>
    </row>
    <row r="202" spans="1:14" x14ac:dyDescent="0.25">
      <c r="A202" s="76">
        <v>473968</v>
      </c>
      <c r="B202" s="76"/>
      <c r="C202" s="69"/>
      <c r="D202" s="1" t="s">
        <v>543</v>
      </c>
      <c r="E202" s="1" t="s">
        <v>4673</v>
      </c>
      <c r="F202" s="1" t="s">
        <v>1367</v>
      </c>
      <c r="G202" s="1" t="s">
        <v>1106</v>
      </c>
      <c r="H202" s="1" t="s">
        <v>1100</v>
      </c>
      <c r="I202" s="42">
        <v>490</v>
      </c>
      <c r="J202" s="36" t="s">
        <v>1536</v>
      </c>
      <c r="K202" s="67" t="s">
        <v>1586</v>
      </c>
      <c r="L202" s="1" t="s">
        <v>741</v>
      </c>
      <c r="M202" s="67" t="s">
        <v>1585</v>
      </c>
      <c r="N202" s="1" t="s">
        <v>1775</v>
      </c>
    </row>
    <row r="203" spans="1:14" x14ac:dyDescent="0.25">
      <c r="A203" s="76">
        <v>404641</v>
      </c>
      <c r="B203" s="76"/>
      <c r="C203" s="69">
        <v>7612894792034</v>
      </c>
      <c r="D203" s="1" t="s">
        <v>424</v>
      </c>
      <c r="E203" s="1" t="s">
        <v>4696</v>
      </c>
      <c r="F203" s="1" t="s">
        <v>1354</v>
      </c>
      <c r="G203" s="1" t="s">
        <v>1104</v>
      </c>
      <c r="H203" s="1" t="s">
        <v>1100</v>
      </c>
      <c r="I203" s="42">
        <v>27</v>
      </c>
      <c r="J203" s="36" t="s">
        <v>1570</v>
      </c>
      <c r="K203" s="67" t="s">
        <v>1586</v>
      </c>
      <c r="L203" s="1" t="s">
        <v>741</v>
      </c>
      <c r="M203" s="67" t="s">
        <v>1585</v>
      </c>
      <c r="N203" s="1" t="s">
        <v>1792</v>
      </c>
    </row>
    <row r="204" spans="1:14" x14ac:dyDescent="0.25">
      <c r="A204" s="76">
        <v>404646</v>
      </c>
      <c r="B204" s="76"/>
      <c r="C204" s="69">
        <v>7612894792072</v>
      </c>
      <c r="D204" s="1" t="s">
        <v>1272</v>
      </c>
      <c r="E204" s="1" t="s">
        <v>4696</v>
      </c>
      <c r="F204" s="1" t="s">
        <v>1358</v>
      </c>
      <c r="G204" s="1" t="s">
        <v>1104</v>
      </c>
      <c r="H204" s="1" t="s">
        <v>1100</v>
      </c>
      <c r="I204" s="42">
        <v>28</v>
      </c>
      <c r="J204" s="36" t="s">
        <v>1570</v>
      </c>
      <c r="K204" s="67" t="s">
        <v>1586</v>
      </c>
      <c r="L204" s="1" t="s">
        <v>741</v>
      </c>
      <c r="M204" s="67" t="s">
        <v>1585</v>
      </c>
      <c r="N204" s="1" t="s">
        <v>1792</v>
      </c>
    </row>
    <row r="205" spans="1:14" x14ac:dyDescent="0.25">
      <c r="A205" s="76">
        <v>405027</v>
      </c>
      <c r="B205" s="76"/>
      <c r="C205" s="69">
        <v>7612894793475</v>
      </c>
      <c r="D205" s="1" t="s">
        <v>427</v>
      </c>
      <c r="E205" s="1" t="s">
        <v>4696</v>
      </c>
      <c r="F205" s="1" t="s">
        <v>1383</v>
      </c>
      <c r="G205" s="1" t="s">
        <v>1104</v>
      </c>
      <c r="H205" s="1" t="s">
        <v>1100</v>
      </c>
      <c r="I205" s="42">
        <v>19</v>
      </c>
      <c r="J205" s="36" t="s">
        <v>1536</v>
      </c>
      <c r="K205" s="67" t="s">
        <v>1585</v>
      </c>
      <c r="L205" s="1" t="s">
        <v>741</v>
      </c>
      <c r="M205" s="67" t="s">
        <v>1585</v>
      </c>
      <c r="N205" s="1" t="s">
        <v>1792</v>
      </c>
    </row>
    <row r="206" spans="1:14" x14ac:dyDescent="0.25">
      <c r="A206" s="76">
        <v>457672</v>
      </c>
      <c r="B206" s="76"/>
      <c r="C206" s="69">
        <v>7612895064291</v>
      </c>
      <c r="D206" s="1" t="s">
        <v>2103</v>
      </c>
      <c r="E206" s="1" t="s">
        <v>4696</v>
      </c>
      <c r="F206" s="1" t="s">
        <v>1344</v>
      </c>
      <c r="G206" s="1" t="s">
        <v>1104</v>
      </c>
      <c r="H206" s="1" t="s">
        <v>1100</v>
      </c>
      <c r="I206" s="42">
        <v>33</v>
      </c>
      <c r="J206" s="36" t="s">
        <v>1539</v>
      </c>
      <c r="K206" s="67" t="s">
        <v>1586</v>
      </c>
      <c r="L206" s="1" t="s">
        <v>741</v>
      </c>
      <c r="M206" s="67" t="s">
        <v>1585</v>
      </c>
      <c r="N206" s="1" t="s">
        <v>1792</v>
      </c>
    </row>
    <row r="207" spans="1:14" x14ac:dyDescent="0.25">
      <c r="A207" s="1">
        <v>649323</v>
      </c>
      <c r="B207" s="1"/>
      <c r="C207" s="69">
        <v>7612895655437</v>
      </c>
      <c r="D207" s="1" t="s">
        <v>2058</v>
      </c>
      <c r="E207" s="1" t="s">
        <v>5072</v>
      </c>
      <c r="F207" s="1"/>
      <c r="G207" s="1" t="s">
        <v>1104</v>
      </c>
      <c r="H207" s="1" t="s">
        <v>1100</v>
      </c>
      <c r="I207" s="42">
        <v>5.9</v>
      </c>
      <c r="J207" s="36" t="s">
        <v>1580</v>
      </c>
      <c r="K207" s="67" t="s">
        <v>1585</v>
      </c>
      <c r="L207" s="1" t="s">
        <v>741</v>
      </c>
      <c r="M207" s="67" t="s">
        <v>1585</v>
      </c>
      <c r="N207" s="1" t="s">
        <v>2059</v>
      </c>
    </row>
    <row r="208" spans="1:14" x14ac:dyDescent="0.25">
      <c r="A208" s="76">
        <v>539390</v>
      </c>
      <c r="B208" s="76"/>
      <c r="C208" s="69">
        <v>7612895389523</v>
      </c>
      <c r="D208" s="1" t="s">
        <v>719</v>
      </c>
      <c r="E208" s="1" t="s">
        <v>4960</v>
      </c>
      <c r="F208" s="1"/>
      <c r="G208" s="1" t="s">
        <v>1104</v>
      </c>
      <c r="H208" s="1" t="s">
        <v>1100</v>
      </c>
      <c r="I208" s="42">
        <v>27.6</v>
      </c>
      <c r="J208" s="36" t="s">
        <v>1536</v>
      </c>
      <c r="K208" s="67" t="s">
        <v>1585</v>
      </c>
      <c r="L208" s="1" t="s">
        <v>741</v>
      </c>
      <c r="M208" s="67" t="s">
        <v>1585</v>
      </c>
      <c r="N208" s="1" t="s">
        <v>1966</v>
      </c>
    </row>
    <row r="209" spans="1:14" x14ac:dyDescent="0.25">
      <c r="A209" s="76">
        <v>606370</v>
      </c>
      <c r="B209" s="76"/>
      <c r="C209" s="69">
        <v>7612895553672</v>
      </c>
      <c r="D209" s="1" t="s">
        <v>1507</v>
      </c>
      <c r="E209" s="1" t="s">
        <v>5032</v>
      </c>
      <c r="F209" s="1"/>
      <c r="G209" s="1" t="s">
        <v>1104</v>
      </c>
      <c r="H209" s="1" t="s">
        <v>1100</v>
      </c>
      <c r="I209" s="42">
        <v>5.8</v>
      </c>
      <c r="J209" s="36" t="s">
        <v>1580</v>
      </c>
      <c r="K209" s="67" t="s">
        <v>1585</v>
      </c>
      <c r="L209" s="1" t="s">
        <v>741</v>
      </c>
      <c r="M209" s="67" t="s">
        <v>1585</v>
      </c>
      <c r="N209" s="1" t="s">
        <v>2224</v>
      </c>
    </row>
    <row r="210" spans="1:14" x14ac:dyDescent="0.25">
      <c r="A210" s="76">
        <v>568619</v>
      </c>
      <c r="B210" s="76"/>
      <c r="C210" s="69">
        <v>7612895516806</v>
      </c>
      <c r="D210" s="1" t="s">
        <v>410</v>
      </c>
      <c r="E210" s="1" t="s">
        <v>4986</v>
      </c>
      <c r="F210" s="1"/>
      <c r="G210" s="1" t="s">
        <v>1122</v>
      </c>
      <c r="H210" s="1" t="s">
        <v>1100</v>
      </c>
      <c r="I210" s="42">
        <v>640</v>
      </c>
      <c r="J210" s="36" t="s">
        <v>1536</v>
      </c>
      <c r="K210" s="67" t="s">
        <v>1586</v>
      </c>
      <c r="L210" s="1" t="s">
        <v>741</v>
      </c>
      <c r="M210" s="67" t="s">
        <v>1585</v>
      </c>
      <c r="N210" s="1" t="s">
        <v>1978</v>
      </c>
    </row>
    <row r="211" spans="1:14" x14ac:dyDescent="0.25">
      <c r="A211" s="1">
        <v>649325</v>
      </c>
      <c r="B211" s="1"/>
      <c r="C211" s="69">
        <v>7612895655451</v>
      </c>
      <c r="D211" s="1" t="s">
        <v>2056</v>
      </c>
      <c r="E211" s="1" t="s">
        <v>5074</v>
      </c>
      <c r="F211" s="1"/>
      <c r="G211" s="1" t="s">
        <v>1104</v>
      </c>
      <c r="H211" s="1" t="s">
        <v>1100</v>
      </c>
      <c r="I211" s="42">
        <v>6.4</v>
      </c>
      <c r="J211" s="36" t="s">
        <v>1580</v>
      </c>
      <c r="K211" s="67" t="s">
        <v>1585</v>
      </c>
      <c r="L211" s="1" t="s">
        <v>741</v>
      </c>
      <c r="M211" s="67" t="s">
        <v>1585</v>
      </c>
      <c r="N211" s="1" t="s">
        <v>2057</v>
      </c>
    </row>
    <row r="212" spans="1:14" x14ac:dyDescent="0.25">
      <c r="A212" s="1">
        <v>649324</v>
      </c>
      <c r="B212" s="1"/>
      <c r="C212" s="69">
        <v>7612895655444</v>
      </c>
      <c r="D212" s="1" t="s">
        <v>2055</v>
      </c>
      <c r="E212" s="1" t="s">
        <v>5073</v>
      </c>
      <c r="F212" s="1"/>
      <c r="G212" s="1" t="s">
        <v>1104</v>
      </c>
      <c r="H212" s="1" t="s">
        <v>1100</v>
      </c>
      <c r="I212" s="42">
        <v>6.2</v>
      </c>
      <c r="J212" s="36" t="s">
        <v>1580</v>
      </c>
      <c r="K212" s="67" t="s">
        <v>1585</v>
      </c>
      <c r="L212" s="1" t="s">
        <v>741</v>
      </c>
      <c r="M212" s="67" t="s">
        <v>1585</v>
      </c>
      <c r="N212" s="1" t="s">
        <v>1988</v>
      </c>
    </row>
    <row r="213" spans="1:14" x14ac:dyDescent="0.25">
      <c r="A213" s="72">
        <v>653621</v>
      </c>
      <c r="B213" s="72"/>
      <c r="C213" s="69"/>
      <c r="D213" s="1" t="s">
        <v>2432</v>
      </c>
      <c r="E213" s="1" t="s">
        <v>5079</v>
      </c>
      <c r="F213" s="1" t="s">
        <v>1368</v>
      </c>
      <c r="G213" s="1" t="s">
        <v>1094</v>
      </c>
      <c r="H213" s="1" t="s">
        <v>1100</v>
      </c>
      <c r="I213" s="42">
        <v>456</v>
      </c>
      <c r="J213" s="36" t="s">
        <v>1536</v>
      </c>
      <c r="K213" s="1" t="s">
        <v>1587</v>
      </c>
      <c r="L213" s="1" t="s">
        <v>741</v>
      </c>
      <c r="M213" s="1" t="s">
        <v>1585</v>
      </c>
      <c r="N213" s="1"/>
    </row>
    <row r="214" spans="1:14" x14ac:dyDescent="0.25">
      <c r="A214" s="72">
        <v>653962</v>
      </c>
      <c r="B214" s="72"/>
      <c r="C214" s="69"/>
      <c r="D214" s="1" t="s">
        <v>2433</v>
      </c>
      <c r="E214" s="1" t="s">
        <v>5079</v>
      </c>
      <c r="F214" s="1" t="s">
        <v>1382</v>
      </c>
      <c r="G214" s="1" t="s">
        <v>1094</v>
      </c>
      <c r="H214" s="1" t="s">
        <v>1100</v>
      </c>
      <c r="I214" s="42">
        <v>491</v>
      </c>
      <c r="J214" s="36" t="s">
        <v>1536</v>
      </c>
      <c r="K214" s="1" t="s">
        <v>1587</v>
      </c>
      <c r="L214" s="1" t="s">
        <v>741</v>
      </c>
      <c r="M214" s="1" t="s">
        <v>1585</v>
      </c>
      <c r="N214" s="1"/>
    </row>
    <row r="215" spans="1:14" x14ac:dyDescent="0.25">
      <c r="A215" s="76">
        <v>653964</v>
      </c>
      <c r="B215" s="76"/>
      <c r="C215" s="69" t="s">
        <v>3194</v>
      </c>
      <c r="D215" s="1" t="s">
        <v>3053</v>
      </c>
      <c r="E215" s="1" t="s">
        <v>5079</v>
      </c>
      <c r="F215" s="1" t="s">
        <v>1364</v>
      </c>
      <c r="G215" s="1" t="s">
        <v>1094</v>
      </c>
      <c r="H215" s="1" t="s">
        <v>1100</v>
      </c>
      <c r="I215" s="42">
        <v>456</v>
      </c>
      <c r="J215" s="36" t="s">
        <v>1536</v>
      </c>
      <c r="K215" s="1" t="s">
        <v>1586</v>
      </c>
      <c r="L215" s="1" t="s">
        <v>741</v>
      </c>
      <c r="M215" s="1" t="s">
        <v>1585</v>
      </c>
      <c r="N215" s="1" t="s">
        <v>3294</v>
      </c>
    </row>
    <row r="216" spans="1:14" x14ac:dyDescent="0.25">
      <c r="A216" s="76">
        <v>667389</v>
      </c>
      <c r="B216" s="76"/>
      <c r="C216" s="69" t="s">
        <v>3348</v>
      </c>
      <c r="D216" s="1" t="s">
        <v>3374</v>
      </c>
      <c r="E216" s="1" t="s">
        <v>5079</v>
      </c>
      <c r="F216" s="1" t="s">
        <v>1401</v>
      </c>
      <c r="G216" s="1" t="s">
        <v>1094</v>
      </c>
      <c r="H216" s="1" t="s">
        <v>1100</v>
      </c>
      <c r="I216" s="42">
        <v>821.6</v>
      </c>
      <c r="J216" s="36" t="s">
        <v>1536</v>
      </c>
      <c r="K216" s="1" t="s">
        <v>1587</v>
      </c>
      <c r="L216" s="1" t="s">
        <v>741</v>
      </c>
      <c r="M216" s="1" t="s">
        <v>1585</v>
      </c>
      <c r="N216" s="1"/>
    </row>
    <row r="217" spans="1:14" x14ac:dyDescent="0.25">
      <c r="A217" s="1">
        <v>712350</v>
      </c>
      <c r="B217" s="1"/>
      <c r="C217" s="69" t="s">
        <v>5584</v>
      </c>
      <c r="D217" s="1" t="s">
        <v>5421</v>
      </c>
      <c r="E217" s="1" t="s">
        <v>5079</v>
      </c>
      <c r="F217" s="1" t="s">
        <v>1371</v>
      </c>
      <c r="G217" s="1" t="s">
        <v>1094</v>
      </c>
      <c r="H217" s="1" t="s">
        <v>1100</v>
      </c>
      <c r="I217" s="42">
        <v>821.6</v>
      </c>
      <c r="J217" s="36" t="s">
        <v>1536</v>
      </c>
      <c r="K217" s="1" t="s">
        <v>1586</v>
      </c>
      <c r="L217" s="1" t="s">
        <v>741</v>
      </c>
      <c r="M217" s="1" t="s">
        <v>1585</v>
      </c>
      <c r="N217" s="1"/>
    </row>
    <row r="218" spans="1:14" x14ac:dyDescent="0.25">
      <c r="A218" s="76">
        <v>747873</v>
      </c>
      <c r="B218" s="76"/>
      <c r="C218" s="69" t="s">
        <v>3200</v>
      </c>
      <c r="D218" s="1" t="s">
        <v>3059</v>
      </c>
      <c r="E218" s="1" t="s">
        <v>5146</v>
      </c>
      <c r="F218" s="1" t="s">
        <v>1368</v>
      </c>
      <c r="G218" s="1" t="s">
        <v>1137</v>
      </c>
      <c r="H218" s="1" t="s">
        <v>1100</v>
      </c>
      <c r="I218" s="42">
        <v>674</v>
      </c>
      <c r="J218" s="36" t="s">
        <v>1536</v>
      </c>
      <c r="K218" s="1" t="s">
        <v>1586</v>
      </c>
      <c r="L218" s="1" t="s">
        <v>741</v>
      </c>
      <c r="M218" s="1" t="s">
        <v>1585</v>
      </c>
      <c r="N218" s="1" t="s">
        <v>3299</v>
      </c>
    </row>
    <row r="219" spans="1:14" x14ac:dyDescent="0.25">
      <c r="A219" s="1">
        <v>756506</v>
      </c>
      <c r="B219" s="1"/>
      <c r="C219" s="69" t="s">
        <v>2948</v>
      </c>
      <c r="D219" s="1" t="s">
        <v>2858</v>
      </c>
      <c r="E219" s="1" t="s">
        <v>5146</v>
      </c>
      <c r="F219" s="1" t="s">
        <v>1368</v>
      </c>
      <c r="G219" s="1" t="s">
        <v>1106</v>
      </c>
      <c r="H219" s="1" t="s">
        <v>1100</v>
      </c>
      <c r="I219" s="42">
        <v>489</v>
      </c>
      <c r="J219" s="36" t="s">
        <v>1536</v>
      </c>
      <c r="K219" s="1" t="s">
        <v>1587</v>
      </c>
      <c r="L219" s="1" t="s">
        <v>741</v>
      </c>
      <c r="M219" s="1" t="s">
        <v>1585</v>
      </c>
      <c r="N219" s="1"/>
    </row>
    <row r="220" spans="1:14" x14ac:dyDescent="0.25">
      <c r="A220" s="76">
        <v>761447</v>
      </c>
      <c r="B220" s="76"/>
      <c r="C220" s="69" t="s">
        <v>3203</v>
      </c>
      <c r="D220" s="1" t="s">
        <v>3062</v>
      </c>
      <c r="E220" s="1" t="s">
        <v>5146</v>
      </c>
      <c r="F220" s="1" t="s">
        <v>1364</v>
      </c>
      <c r="G220" s="1" t="s">
        <v>1137</v>
      </c>
      <c r="H220" s="1" t="s">
        <v>1100</v>
      </c>
      <c r="I220" s="42">
        <v>677</v>
      </c>
      <c r="J220" s="36" t="s">
        <v>1536</v>
      </c>
      <c r="K220" s="1" t="s">
        <v>1586</v>
      </c>
      <c r="L220" s="1" t="s">
        <v>741</v>
      </c>
      <c r="M220" s="1" t="s">
        <v>1585</v>
      </c>
      <c r="N220" s="1" t="s">
        <v>3299</v>
      </c>
    </row>
    <row r="221" spans="1:14" x14ac:dyDescent="0.25">
      <c r="A221" s="1">
        <v>761565</v>
      </c>
      <c r="B221" s="1"/>
      <c r="C221" s="69" t="s">
        <v>2947</v>
      </c>
      <c r="D221" s="1" t="s">
        <v>2857</v>
      </c>
      <c r="E221" s="1" t="s">
        <v>5146</v>
      </c>
      <c r="F221" s="1" t="s">
        <v>1364</v>
      </c>
      <c r="G221" s="1" t="s">
        <v>1106</v>
      </c>
      <c r="H221" s="1" t="s">
        <v>1100</v>
      </c>
      <c r="I221" s="42">
        <v>493</v>
      </c>
      <c r="J221" s="36" t="s">
        <v>1536</v>
      </c>
      <c r="K221" s="1" t="s">
        <v>1587</v>
      </c>
      <c r="L221" s="1" t="s">
        <v>741</v>
      </c>
      <c r="M221" s="1" t="s">
        <v>1585</v>
      </c>
      <c r="N221" s="1"/>
    </row>
    <row r="222" spans="1:14" x14ac:dyDescent="0.25">
      <c r="A222" s="1">
        <v>839686</v>
      </c>
      <c r="B222" s="1"/>
      <c r="C222" s="69" t="s">
        <v>6184</v>
      </c>
      <c r="D222" s="1" t="s">
        <v>2857</v>
      </c>
      <c r="E222" s="1" t="s">
        <v>5146</v>
      </c>
      <c r="F222" s="1" t="s">
        <v>1364</v>
      </c>
      <c r="G222" s="1" t="s">
        <v>1106</v>
      </c>
      <c r="H222" s="1" t="s">
        <v>1100</v>
      </c>
      <c r="I222" s="42">
        <v>507</v>
      </c>
      <c r="J222" s="36" t="s">
        <v>1536</v>
      </c>
      <c r="K222" s="1" t="s">
        <v>1586</v>
      </c>
      <c r="L222" s="1" t="s">
        <v>741</v>
      </c>
      <c r="M222" s="1" t="s">
        <v>1585</v>
      </c>
      <c r="N222" s="1" t="s">
        <v>3299</v>
      </c>
    </row>
    <row r="223" spans="1:14" x14ac:dyDescent="0.25">
      <c r="A223" s="1">
        <v>848765</v>
      </c>
      <c r="B223" s="1"/>
      <c r="C223" s="69" t="s">
        <v>6185</v>
      </c>
      <c r="D223" s="1" t="s">
        <v>2858</v>
      </c>
      <c r="E223" s="1" t="s">
        <v>5146</v>
      </c>
      <c r="F223" s="1" t="s">
        <v>1368</v>
      </c>
      <c r="G223" s="1" t="s">
        <v>1106</v>
      </c>
      <c r="H223" s="1" t="s">
        <v>1100</v>
      </c>
      <c r="I223" s="42">
        <v>507</v>
      </c>
      <c r="J223" s="36" t="s">
        <v>1536</v>
      </c>
      <c r="K223" s="1" t="s">
        <v>1586</v>
      </c>
      <c r="L223" s="1" t="s">
        <v>741</v>
      </c>
      <c r="M223" s="1" t="s">
        <v>1585</v>
      </c>
      <c r="N223" s="1" t="s">
        <v>3299</v>
      </c>
    </row>
    <row r="224" spans="1:14" x14ac:dyDescent="0.25">
      <c r="A224" s="1">
        <v>868343</v>
      </c>
      <c r="B224" s="1"/>
      <c r="C224" s="69" t="s">
        <v>5325</v>
      </c>
      <c r="D224" s="1" t="s">
        <v>5258</v>
      </c>
      <c r="E224" s="1" t="s">
        <v>5146</v>
      </c>
      <c r="F224" s="1" t="s">
        <v>5369</v>
      </c>
      <c r="G224" s="1" t="s">
        <v>1106</v>
      </c>
      <c r="H224" s="1" t="s">
        <v>1100</v>
      </c>
      <c r="I224" s="42">
        <v>529</v>
      </c>
      <c r="J224" s="36" t="s">
        <v>1536</v>
      </c>
      <c r="K224" s="1" t="s">
        <v>1586</v>
      </c>
      <c r="L224" s="1" t="s">
        <v>741</v>
      </c>
      <c r="M224" s="1" t="s">
        <v>1585</v>
      </c>
      <c r="N224" s="1"/>
    </row>
    <row r="225" spans="1:14" x14ac:dyDescent="0.25">
      <c r="A225" s="1">
        <v>868390</v>
      </c>
      <c r="B225" s="1"/>
      <c r="C225" s="69" t="s">
        <v>5324</v>
      </c>
      <c r="D225" s="1" t="s">
        <v>5257</v>
      </c>
      <c r="E225" s="1" t="s">
        <v>5146</v>
      </c>
      <c r="F225" s="1" t="s">
        <v>5368</v>
      </c>
      <c r="G225" s="1" t="s">
        <v>1106</v>
      </c>
      <c r="H225" s="1" t="s">
        <v>1100</v>
      </c>
      <c r="I225" s="42">
        <v>612</v>
      </c>
      <c r="J225" s="36" t="s">
        <v>1536</v>
      </c>
      <c r="K225" s="1" t="s">
        <v>1586</v>
      </c>
      <c r="L225" s="1" t="s">
        <v>741</v>
      </c>
      <c r="M225" s="1" t="s">
        <v>1585</v>
      </c>
      <c r="N225" s="1"/>
    </row>
    <row r="226" spans="1:14" x14ac:dyDescent="0.25">
      <c r="A226" s="1">
        <v>596554</v>
      </c>
      <c r="B226" s="1"/>
      <c r="C226" s="69"/>
      <c r="D226" s="1" t="s">
        <v>2137</v>
      </c>
      <c r="E226" s="1" t="s">
        <v>5027</v>
      </c>
      <c r="F226" s="1" t="s">
        <v>901</v>
      </c>
      <c r="G226" s="1" t="s">
        <v>2044</v>
      </c>
      <c r="H226" s="1" t="s">
        <v>1100</v>
      </c>
      <c r="I226" s="42">
        <v>324</v>
      </c>
      <c r="J226" s="36" t="s">
        <v>1536</v>
      </c>
      <c r="K226" s="67" t="s">
        <v>1587</v>
      </c>
      <c r="L226" s="1" t="s">
        <v>741</v>
      </c>
      <c r="M226" s="67" t="s">
        <v>1585</v>
      </c>
      <c r="N226" s="1" t="s">
        <v>1807</v>
      </c>
    </row>
    <row r="227" spans="1:14" x14ac:dyDescent="0.25">
      <c r="A227" s="1">
        <v>622583</v>
      </c>
      <c r="B227" s="1"/>
      <c r="C227" s="69"/>
      <c r="D227" s="1" t="s">
        <v>2400</v>
      </c>
      <c r="E227" s="1" t="s">
        <v>5027</v>
      </c>
      <c r="F227" s="1" t="s">
        <v>898</v>
      </c>
      <c r="G227" s="1" t="s">
        <v>2044</v>
      </c>
      <c r="H227" s="1" t="s">
        <v>1100</v>
      </c>
      <c r="I227" s="42">
        <v>324</v>
      </c>
      <c r="J227" s="1" t="s">
        <v>1536</v>
      </c>
      <c r="K227" s="1" t="s">
        <v>1587</v>
      </c>
      <c r="L227" s="1" t="s">
        <v>741</v>
      </c>
      <c r="M227" s="1" t="s">
        <v>1585</v>
      </c>
      <c r="N227" s="1" t="s">
        <v>1807</v>
      </c>
    </row>
    <row r="228" spans="1:14" x14ac:dyDescent="0.25">
      <c r="A228" s="76">
        <v>768005</v>
      </c>
      <c r="B228" s="76"/>
      <c r="C228" s="69"/>
      <c r="D228" s="1" t="s">
        <v>3063</v>
      </c>
      <c r="E228" s="1" t="s">
        <v>5027</v>
      </c>
      <c r="F228" s="1" t="s">
        <v>901</v>
      </c>
      <c r="G228" s="1" t="s">
        <v>1094</v>
      </c>
      <c r="H228" s="1" t="s">
        <v>1100</v>
      </c>
      <c r="I228" s="42">
        <v>389</v>
      </c>
      <c r="J228" s="36" t="s">
        <v>1536</v>
      </c>
      <c r="K228" s="1" t="s">
        <v>1586</v>
      </c>
      <c r="L228" s="1" t="s">
        <v>741</v>
      </c>
      <c r="M228" s="1" t="s">
        <v>1585</v>
      </c>
      <c r="N228" s="1" t="s">
        <v>3301</v>
      </c>
    </row>
    <row r="229" spans="1:14" x14ac:dyDescent="0.25">
      <c r="A229" s="1">
        <v>812664</v>
      </c>
      <c r="B229" s="1"/>
      <c r="C229" s="69" t="s">
        <v>6186</v>
      </c>
      <c r="D229" s="1" t="s">
        <v>6124</v>
      </c>
      <c r="E229" s="1" t="s">
        <v>5027</v>
      </c>
      <c r="F229" s="1" t="s">
        <v>904</v>
      </c>
      <c r="G229" s="1" t="s">
        <v>1094</v>
      </c>
      <c r="H229" s="1" t="s">
        <v>1100</v>
      </c>
      <c r="I229" s="42">
        <v>387</v>
      </c>
      <c r="J229" s="36" t="s">
        <v>1536</v>
      </c>
      <c r="K229" s="1" t="s">
        <v>1586</v>
      </c>
      <c r="L229" s="1" t="s">
        <v>741</v>
      </c>
      <c r="M229" s="1" t="s">
        <v>1585</v>
      </c>
      <c r="N229" s="1" t="s">
        <v>3301</v>
      </c>
    </row>
    <row r="230" spans="1:14" x14ac:dyDescent="0.25">
      <c r="A230" s="76">
        <v>812686</v>
      </c>
      <c r="B230" s="76"/>
      <c r="C230" s="69" t="s">
        <v>3208</v>
      </c>
      <c r="D230" s="1" t="s">
        <v>3068</v>
      </c>
      <c r="E230" s="1" t="s">
        <v>5027</v>
      </c>
      <c r="F230" s="1" t="s">
        <v>898</v>
      </c>
      <c r="G230" s="1" t="s">
        <v>1094</v>
      </c>
      <c r="H230" s="1" t="s">
        <v>1100</v>
      </c>
      <c r="I230" s="42">
        <v>396</v>
      </c>
      <c r="J230" s="36" t="s">
        <v>1536</v>
      </c>
      <c r="K230" s="1" t="s">
        <v>1586</v>
      </c>
      <c r="L230" s="1" t="s">
        <v>741</v>
      </c>
      <c r="M230" s="1" t="s">
        <v>1585</v>
      </c>
      <c r="N230" s="1" t="s">
        <v>3301</v>
      </c>
    </row>
    <row r="231" spans="1:14" x14ac:dyDescent="0.25">
      <c r="A231" s="1">
        <v>852628</v>
      </c>
      <c r="B231" s="1"/>
      <c r="C231" s="69" t="s">
        <v>5326</v>
      </c>
      <c r="D231" s="1" t="s">
        <v>5259</v>
      </c>
      <c r="E231" s="1" t="s">
        <v>5027</v>
      </c>
      <c r="F231" s="1" t="s">
        <v>5368</v>
      </c>
      <c r="G231" s="1" t="s">
        <v>1094</v>
      </c>
      <c r="H231" s="1" t="s">
        <v>1100</v>
      </c>
      <c r="I231" s="42">
        <v>395</v>
      </c>
      <c r="J231" s="36" t="s">
        <v>1536</v>
      </c>
      <c r="K231" s="1" t="s">
        <v>1586</v>
      </c>
      <c r="L231" s="1" t="s">
        <v>741</v>
      </c>
      <c r="M231" s="1" t="s">
        <v>1585</v>
      </c>
      <c r="N231" s="1"/>
    </row>
    <row r="232" spans="1:14" x14ac:dyDescent="0.25">
      <c r="A232" s="1">
        <v>852629</v>
      </c>
      <c r="B232" s="1"/>
      <c r="C232" s="69" t="s">
        <v>5327</v>
      </c>
      <c r="D232" s="1" t="s">
        <v>5260</v>
      </c>
      <c r="E232" s="1" t="s">
        <v>5027</v>
      </c>
      <c r="F232" s="1" t="s">
        <v>5369</v>
      </c>
      <c r="G232" s="1" t="s">
        <v>1094</v>
      </c>
      <c r="H232" s="1" t="s">
        <v>1100</v>
      </c>
      <c r="I232" s="42">
        <v>377</v>
      </c>
      <c r="J232" s="36" t="s">
        <v>1536</v>
      </c>
      <c r="K232" s="1" t="s">
        <v>1586</v>
      </c>
      <c r="L232" s="1" t="s">
        <v>741</v>
      </c>
      <c r="M232" s="1" t="s">
        <v>1585</v>
      </c>
      <c r="N232" s="1"/>
    </row>
    <row r="233" spans="1:14" x14ac:dyDescent="0.25">
      <c r="A233" s="1">
        <v>150375</v>
      </c>
      <c r="B233" s="1"/>
      <c r="C233" s="69" t="s">
        <v>5586</v>
      </c>
      <c r="D233" s="1" t="s">
        <v>5423</v>
      </c>
      <c r="E233" s="1" t="s">
        <v>4942</v>
      </c>
      <c r="F233" s="1" t="s">
        <v>1382</v>
      </c>
      <c r="G233" s="1" t="s">
        <v>1104</v>
      </c>
      <c r="H233" s="1" t="s">
        <v>1100</v>
      </c>
      <c r="I233" s="42">
        <v>413</v>
      </c>
      <c r="J233" s="36" t="s">
        <v>1536</v>
      </c>
      <c r="K233" s="1" t="s">
        <v>1586</v>
      </c>
      <c r="L233" s="1" t="s">
        <v>741</v>
      </c>
      <c r="M233" s="1" t="s">
        <v>1585</v>
      </c>
      <c r="N233" s="1"/>
    </row>
    <row r="234" spans="1:14" x14ac:dyDescent="0.25">
      <c r="A234" s="1">
        <v>161860</v>
      </c>
      <c r="B234" s="1"/>
      <c r="C234" s="69" t="s">
        <v>5585</v>
      </c>
      <c r="D234" s="1" t="s">
        <v>5422</v>
      </c>
      <c r="E234" s="1" t="s">
        <v>4942</v>
      </c>
      <c r="F234" s="1" t="s">
        <v>5729</v>
      </c>
      <c r="G234" s="1" t="s">
        <v>1104</v>
      </c>
      <c r="H234" s="1" t="s">
        <v>1100</v>
      </c>
      <c r="I234" s="42">
        <v>413</v>
      </c>
      <c r="J234" s="36" t="s">
        <v>1536</v>
      </c>
      <c r="K234" s="1" t="s">
        <v>1586</v>
      </c>
      <c r="L234" s="1" t="s">
        <v>741</v>
      </c>
      <c r="M234" s="1" t="s">
        <v>1585</v>
      </c>
      <c r="N234" s="1"/>
    </row>
    <row r="235" spans="1:14" x14ac:dyDescent="0.25">
      <c r="A235" s="1">
        <v>533678</v>
      </c>
      <c r="B235" s="1"/>
      <c r="C235" s="69">
        <v>7612895501475</v>
      </c>
      <c r="D235" s="1" t="s">
        <v>2122</v>
      </c>
      <c r="E235" s="1" t="s">
        <v>4942</v>
      </c>
      <c r="F235" s="1" t="s">
        <v>1368</v>
      </c>
      <c r="G235" s="1" t="s">
        <v>1104</v>
      </c>
      <c r="H235" s="1" t="s">
        <v>1100</v>
      </c>
      <c r="I235" s="42">
        <v>385</v>
      </c>
      <c r="J235" s="36" t="s">
        <v>1536</v>
      </c>
      <c r="K235" s="67" t="s">
        <v>1586</v>
      </c>
      <c r="L235" s="1" t="s">
        <v>741</v>
      </c>
      <c r="M235" s="67" t="s">
        <v>1585</v>
      </c>
      <c r="N235" s="1" t="s">
        <v>1959</v>
      </c>
    </row>
    <row r="236" spans="1:14" x14ac:dyDescent="0.25">
      <c r="A236" s="1">
        <v>533679</v>
      </c>
      <c r="B236" s="1"/>
      <c r="C236" s="69">
        <v>7612895553726</v>
      </c>
      <c r="D236" s="1" t="s">
        <v>1287</v>
      </c>
      <c r="E236" s="1" t="s">
        <v>4942</v>
      </c>
      <c r="F236" s="1" t="s">
        <v>1364</v>
      </c>
      <c r="G236" s="1" t="s">
        <v>1104</v>
      </c>
      <c r="H236" s="1" t="s">
        <v>1100</v>
      </c>
      <c r="I236" s="42">
        <v>385</v>
      </c>
      <c r="J236" s="36" t="s">
        <v>1536</v>
      </c>
      <c r="K236" s="67" t="s">
        <v>1586</v>
      </c>
      <c r="L236" s="1" t="s">
        <v>741</v>
      </c>
      <c r="M236" s="67" t="s">
        <v>1585</v>
      </c>
      <c r="N236" s="1" t="s">
        <v>1959</v>
      </c>
    </row>
    <row r="237" spans="1:14" x14ac:dyDescent="0.25">
      <c r="A237" s="76">
        <v>533700</v>
      </c>
      <c r="B237" s="76"/>
      <c r="C237" s="69"/>
      <c r="D237" s="1" t="s">
        <v>1288</v>
      </c>
      <c r="E237" s="1" t="s">
        <v>4942</v>
      </c>
      <c r="F237" s="1" t="s">
        <v>1372</v>
      </c>
      <c r="G237" s="1" t="s">
        <v>1104</v>
      </c>
      <c r="H237" s="1" t="s">
        <v>1100</v>
      </c>
      <c r="I237" s="42">
        <v>413</v>
      </c>
      <c r="J237" s="36" t="s">
        <v>1536</v>
      </c>
      <c r="K237" s="67" t="s">
        <v>1586</v>
      </c>
      <c r="L237" s="1" t="s">
        <v>741</v>
      </c>
      <c r="M237" s="67" t="s">
        <v>1585</v>
      </c>
      <c r="N237" s="1" t="s">
        <v>1959</v>
      </c>
    </row>
    <row r="238" spans="1:14" x14ac:dyDescent="0.25">
      <c r="A238" s="1">
        <v>538742</v>
      </c>
      <c r="B238" s="1"/>
      <c r="C238" s="69" t="s">
        <v>5331</v>
      </c>
      <c r="D238" s="1" t="s">
        <v>5264</v>
      </c>
      <c r="E238" s="1" t="s">
        <v>5372</v>
      </c>
      <c r="F238" s="1" t="s">
        <v>901</v>
      </c>
      <c r="G238" s="1" t="s">
        <v>1094</v>
      </c>
      <c r="H238" s="1" t="s">
        <v>1100</v>
      </c>
      <c r="I238" s="42">
        <v>352</v>
      </c>
      <c r="J238" s="36" t="s">
        <v>1536</v>
      </c>
      <c r="K238" s="1" t="s">
        <v>1586</v>
      </c>
      <c r="L238" s="1" t="s">
        <v>741</v>
      </c>
      <c r="M238" s="1" t="s">
        <v>1585</v>
      </c>
      <c r="N238" s="1"/>
    </row>
    <row r="239" spans="1:14" x14ac:dyDescent="0.25">
      <c r="A239" s="1">
        <v>538743</v>
      </c>
      <c r="B239" s="1"/>
      <c r="C239" s="69" t="s">
        <v>5330</v>
      </c>
      <c r="D239" s="1" t="s">
        <v>5263</v>
      </c>
      <c r="E239" s="1" t="s">
        <v>5372</v>
      </c>
      <c r="F239" s="1" t="s">
        <v>898</v>
      </c>
      <c r="G239" s="1" t="s">
        <v>1094</v>
      </c>
      <c r="H239" s="1" t="s">
        <v>1100</v>
      </c>
      <c r="I239" s="42">
        <v>352</v>
      </c>
      <c r="J239" s="36" t="s">
        <v>1536</v>
      </c>
      <c r="K239" s="1" t="s">
        <v>1586</v>
      </c>
      <c r="L239" s="1" t="s">
        <v>741</v>
      </c>
      <c r="M239" s="1" t="s">
        <v>1585</v>
      </c>
      <c r="N239" s="1"/>
    </row>
    <row r="240" spans="1:14" x14ac:dyDescent="0.25">
      <c r="A240" s="1">
        <v>545341</v>
      </c>
      <c r="B240" s="1"/>
      <c r="C240" s="69" t="s">
        <v>5328</v>
      </c>
      <c r="D240" s="1" t="s">
        <v>5261</v>
      </c>
      <c r="E240" s="1" t="s">
        <v>5372</v>
      </c>
      <c r="F240" s="1" t="s">
        <v>5368</v>
      </c>
      <c r="G240" s="1" t="s">
        <v>1094</v>
      </c>
      <c r="H240" s="1" t="s">
        <v>1100</v>
      </c>
      <c r="I240" s="42">
        <v>420</v>
      </c>
      <c r="J240" s="36" t="s">
        <v>1536</v>
      </c>
      <c r="K240" s="1" t="s">
        <v>1586</v>
      </c>
      <c r="L240" s="1" t="s">
        <v>741</v>
      </c>
      <c r="M240" s="1" t="s">
        <v>1585</v>
      </c>
      <c r="N240" s="1"/>
    </row>
    <row r="241" spans="1:14" x14ac:dyDescent="0.25">
      <c r="A241" s="1">
        <v>549809</v>
      </c>
      <c r="B241" s="1"/>
      <c r="C241" s="69" t="s">
        <v>5590</v>
      </c>
      <c r="D241" s="1" t="s">
        <v>5427</v>
      </c>
      <c r="E241" s="1" t="s">
        <v>5372</v>
      </c>
      <c r="F241" s="1" t="s">
        <v>901</v>
      </c>
      <c r="G241" s="1" t="s">
        <v>5706</v>
      </c>
      <c r="H241" s="1" t="s">
        <v>1100</v>
      </c>
      <c r="I241" s="42">
        <v>297</v>
      </c>
      <c r="J241" s="36" t="s">
        <v>1536</v>
      </c>
      <c r="K241" s="1" t="s">
        <v>1586</v>
      </c>
      <c r="L241" s="1" t="s">
        <v>741</v>
      </c>
      <c r="M241" s="1" t="s">
        <v>1585</v>
      </c>
      <c r="N241" s="1"/>
    </row>
    <row r="242" spans="1:14" x14ac:dyDescent="0.25">
      <c r="A242" s="1">
        <v>549852</v>
      </c>
      <c r="B242" s="1"/>
      <c r="C242" s="69" t="s">
        <v>5589</v>
      </c>
      <c r="D242" s="1" t="s">
        <v>5426</v>
      </c>
      <c r="E242" s="1" t="s">
        <v>5372</v>
      </c>
      <c r="F242" s="1" t="s">
        <v>898</v>
      </c>
      <c r="G242" s="1" t="s">
        <v>5706</v>
      </c>
      <c r="H242" s="1" t="s">
        <v>1100</v>
      </c>
      <c r="I242" s="42">
        <v>295</v>
      </c>
      <c r="J242" s="36" t="s">
        <v>1536</v>
      </c>
      <c r="K242" s="1" t="s">
        <v>1586</v>
      </c>
      <c r="L242" s="1" t="s">
        <v>741</v>
      </c>
      <c r="M242" s="1" t="s">
        <v>1585</v>
      </c>
      <c r="N242" s="1"/>
    </row>
    <row r="243" spans="1:14" x14ac:dyDescent="0.25">
      <c r="A243" s="1">
        <v>549945</v>
      </c>
      <c r="B243" s="1"/>
      <c r="C243" s="69" t="s">
        <v>5587</v>
      </c>
      <c r="D243" s="1" t="s">
        <v>5424</v>
      </c>
      <c r="E243" s="1" t="s">
        <v>5372</v>
      </c>
      <c r="F243" s="1" t="s">
        <v>898</v>
      </c>
      <c r="G243" s="1" t="s">
        <v>5705</v>
      </c>
      <c r="H243" s="1" t="s">
        <v>1100</v>
      </c>
      <c r="I243" s="42">
        <v>289</v>
      </c>
      <c r="J243" s="36" t="s">
        <v>1536</v>
      </c>
      <c r="K243" s="1" t="s">
        <v>1586</v>
      </c>
      <c r="L243" s="1" t="s">
        <v>741</v>
      </c>
      <c r="M243" s="1" t="s">
        <v>1585</v>
      </c>
      <c r="N243" s="1"/>
    </row>
    <row r="244" spans="1:14" x14ac:dyDescent="0.25">
      <c r="A244" s="1">
        <v>550117</v>
      </c>
      <c r="B244" s="1"/>
      <c r="C244" s="69" t="s">
        <v>5588</v>
      </c>
      <c r="D244" s="1" t="s">
        <v>5425</v>
      </c>
      <c r="E244" s="1" t="s">
        <v>5372</v>
      </c>
      <c r="F244" s="1" t="s">
        <v>901</v>
      </c>
      <c r="G244" s="1" t="s">
        <v>5705</v>
      </c>
      <c r="H244" s="1" t="s">
        <v>1100</v>
      </c>
      <c r="I244" s="42">
        <v>289</v>
      </c>
      <c r="J244" s="36" t="s">
        <v>1536</v>
      </c>
      <c r="K244" s="1" t="s">
        <v>1586</v>
      </c>
      <c r="L244" s="1" t="s">
        <v>741</v>
      </c>
      <c r="M244" s="1" t="s">
        <v>1585</v>
      </c>
      <c r="N244" s="1"/>
    </row>
    <row r="245" spans="1:14" x14ac:dyDescent="0.25">
      <c r="A245" s="1">
        <v>555994</v>
      </c>
      <c r="B245" s="1"/>
      <c r="C245" s="69" t="s">
        <v>5329</v>
      </c>
      <c r="D245" s="1" t="s">
        <v>5262</v>
      </c>
      <c r="E245" s="1" t="s">
        <v>5372</v>
      </c>
      <c r="F245" s="1" t="s">
        <v>5369</v>
      </c>
      <c r="G245" s="1" t="s">
        <v>1094</v>
      </c>
      <c r="H245" s="1" t="s">
        <v>1100</v>
      </c>
      <c r="I245" s="42">
        <v>367</v>
      </c>
      <c r="J245" s="36" t="s">
        <v>1536</v>
      </c>
      <c r="K245" s="1" t="s">
        <v>1586</v>
      </c>
      <c r="L245" s="1" t="s">
        <v>741</v>
      </c>
      <c r="M245" s="1" t="s">
        <v>1585</v>
      </c>
      <c r="N245" s="1"/>
    </row>
    <row r="246" spans="1:14" x14ac:dyDescent="0.25">
      <c r="A246" s="1">
        <v>821383</v>
      </c>
      <c r="B246" s="1"/>
      <c r="C246" s="69" t="s">
        <v>5338</v>
      </c>
      <c r="D246" s="1" t="s">
        <v>5271</v>
      </c>
      <c r="E246" s="1" t="s">
        <v>5212</v>
      </c>
      <c r="F246" s="1" t="s">
        <v>1368</v>
      </c>
      <c r="G246" s="1" t="s">
        <v>1094</v>
      </c>
      <c r="H246" s="1" t="s">
        <v>1100</v>
      </c>
      <c r="I246" s="42">
        <v>359</v>
      </c>
      <c r="J246" s="36" t="s">
        <v>1536</v>
      </c>
      <c r="K246" s="1" t="s">
        <v>1586</v>
      </c>
      <c r="L246" s="1" t="s">
        <v>741</v>
      </c>
      <c r="M246" s="1" t="s">
        <v>1585</v>
      </c>
      <c r="N246" s="1"/>
    </row>
    <row r="247" spans="1:14" x14ac:dyDescent="0.25">
      <c r="A247" s="1">
        <v>829966</v>
      </c>
      <c r="B247" s="1"/>
      <c r="C247" s="69" t="s">
        <v>5336</v>
      </c>
      <c r="D247" s="1" t="s">
        <v>5269</v>
      </c>
      <c r="E247" s="1" t="s">
        <v>5212</v>
      </c>
      <c r="F247" s="1" t="s">
        <v>1364</v>
      </c>
      <c r="G247" s="1" t="s">
        <v>1094</v>
      </c>
      <c r="H247" s="1" t="s">
        <v>1100</v>
      </c>
      <c r="I247" s="42">
        <v>359</v>
      </c>
      <c r="J247" s="36" t="s">
        <v>1536</v>
      </c>
      <c r="K247" s="1" t="s">
        <v>1586</v>
      </c>
      <c r="L247" s="1" t="s">
        <v>741</v>
      </c>
      <c r="M247" s="1" t="s">
        <v>1585</v>
      </c>
      <c r="N247" s="1"/>
    </row>
    <row r="248" spans="1:14" x14ac:dyDescent="0.25">
      <c r="A248" s="76">
        <v>834801</v>
      </c>
      <c r="B248" s="76"/>
      <c r="C248" s="69" t="s">
        <v>3360</v>
      </c>
      <c r="D248" s="1" t="s">
        <v>3386</v>
      </c>
      <c r="E248" s="1" t="s">
        <v>5212</v>
      </c>
      <c r="F248" s="1" t="s">
        <v>1368</v>
      </c>
      <c r="G248" s="1" t="s">
        <v>1112</v>
      </c>
      <c r="H248" s="1" t="s">
        <v>1100</v>
      </c>
      <c r="I248" s="42">
        <v>484</v>
      </c>
      <c r="J248" s="36" t="s">
        <v>1536</v>
      </c>
      <c r="K248" s="1" t="s">
        <v>1586</v>
      </c>
      <c r="L248" s="1" t="s">
        <v>741</v>
      </c>
      <c r="M248" s="1" t="s">
        <v>1585</v>
      </c>
      <c r="N248" s="1"/>
    </row>
    <row r="249" spans="1:14" x14ac:dyDescent="0.25">
      <c r="A249" s="76">
        <v>834921</v>
      </c>
      <c r="B249" s="76"/>
      <c r="C249" s="69" t="s">
        <v>3361</v>
      </c>
      <c r="D249" s="1" t="s">
        <v>3387</v>
      </c>
      <c r="E249" s="1" t="s">
        <v>5212</v>
      </c>
      <c r="F249" s="1" t="s">
        <v>1364</v>
      </c>
      <c r="G249" s="1" t="s">
        <v>1112</v>
      </c>
      <c r="H249" s="1" t="s">
        <v>1100</v>
      </c>
      <c r="I249" s="42">
        <v>528</v>
      </c>
      <c r="J249" s="36" t="s">
        <v>1536</v>
      </c>
      <c r="K249" s="1" t="s">
        <v>1586</v>
      </c>
      <c r="L249" s="1" t="s">
        <v>741</v>
      </c>
      <c r="M249" s="1" t="s">
        <v>1585</v>
      </c>
      <c r="N249" s="1"/>
    </row>
    <row r="250" spans="1:14" x14ac:dyDescent="0.25">
      <c r="A250" s="1">
        <v>837441</v>
      </c>
      <c r="B250" s="1"/>
      <c r="C250" s="69" t="s">
        <v>5335</v>
      </c>
      <c r="D250" s="1" t="s">
        <v>5268</v>
      </c>
      <c r="E250" s="1" t="s">
        <v>5212</v>
      </c>
      <c r="F250" s="1" t="s">
        <v>5369</v>
      </c>
      <c r="G250" s="1" t="s">
        <v>1094</v>
      </c>
      <c r="H250" s="1" t="s">
        <v>1100</v>
      </c>
      <c r="I250" s="42">
        <v>376</v>
      </c>
      <c r="J250" s="36" t="s">
        <v>1536</v>
      </c>
      <c r="K250" s="1" t="s">
        <v>1586</v>
      </c>
      <c r="L250" s="1" t="s">
        <v>741</v>
      </c>
      <c r="M250" s="1" t="s">
        <v>1585</v>
      </c>
      <c r="N250" s="1"/>
    </row>
    <row r="251" spans="1:14" x14ac:dyDescent="0.25">
      <c r="A251" s="1">
        <v>839087</v>
      </c>
      <c r="B251" s="1"/>
      <c r="C251" s="69" t="s">
        <v>5333</v>
      </c>
      <c r="D251" s="1" t="s">
        <v>5266</v>
      </c>
      <c r="E251" s="1" t="s">
        <v>5212</v>
      </c>
      <c r="F251" s="1" t="s">
        <v>1368</v>
      </c>
      <c r="G251" s="1" t="s">
        <v>5354</v>
      </c>
      <c r="H251" s="1" t="s">
        <v>1100</v>
      </c>
      <c r="I251" s="42">
        <v>343</v>
      </c>
      <c r="J251" s="36" t="s">
        <v>1536</v>
      </c>
      <c r="K251" s="1" t="s">
        <v>1586</v>
      </c>
      <c r="L251" s="1" t="s">
        <v>741</v>
      </c>
      <c r="M251" s="1" t="s">
        <v>1585</v>
      </c>
      <c r="N251" s="1"/>
    </row>
    <row r="252" spans="1:14" x14ac:dyDescent="0.25">
      <c r="A252" s="1">
        <v>839928</v>
      </c>
      <c r="B252" s="1"/>
      <c r="C252" s="69" t="s">
        <v>5334</v>
      </c>
      <c r="D252" s="1" t="s">
        <v>5267</v>
      </c>
      <c r="E252" s="1" t="s">
        <v>5212</v>
      </c>
      <c r="F252" s="1" t="s">
        <v>5368</v>
      </c>
      <c r="G252" s="1" t="s">
        <v>1094</v>
      </c>
      <c r="H252" s="1" t="s">
        <v>1100</v>
      </c>
      <c r="I252" s="42">
        <v>443</v>
      </c>
      <c r="J252" s="36" t="s">
        <v>1536</v>
      </c>
      <c r="K252" s="1" t="s">
        <v>1586</v>
      </c>
      <c r="L252" s="1" t="s">
        <v>741</v>
      </c>
      <c r="M252" s="1" t="s">
        <v>1585</v>
      </c>
      <c r="N252" s="1"/>
    </row>
    <row r="253" spans="1:14" x14ac:dyDescent="0.25">
      <c r="A253" s="1">
        <v>841389</v>
      </c>
      <c r="B253" s="1"/>
      <c r="C253" s="69" t="s">
        <v>5332</v>
      </c>
      <c r="D253" s="1" t="s">
        <v>5265</v>
      </c>
      <c r="E253" s="1" t="s">
        <v>5212</v>
      </c>
      <c r="F253" s="1" t="s">
        <v>1364</v>
      </c>
      <c r="G253" s="1" t="s">
        <v>5354</v>
      </c>
      <c r="H253" s="1" t="s">
        <v>1100</v>
      </c>
      <c r="I253" s="42">
        <v>343</v>
      </c>
      <c r="J253" s="36" t="s">
        <v>1536</v>
      </c>
      <c r="K253" s="1" t="s">
        <v>1586</v>
      </c>
      <c r="L253" s="1" t="s">
        <v>741</v>
      </c>
      <c r="M253" s="1" t="s">
        <v>1585</v>
      </c>
      <c r="N253" s="1"/>
    </row>
    <row r="254" spans="1:14" x14ac:dyDescent="0.25">
      <c r="A254" s="1">
        <v>843431</v>
      </c>
      <c r="B254" s="1"/>
      <c r="C254" s="69" t="s">
        <v>5339</v>
      </c>
      <c r="D254" s="1" t="s">
        <v>5272</v>
      </c>
      <c r="E254" s="1" t="s">
        <v>5212</v>
      </c>
      <c r="F254" s="1" t="s">
        <v>1368</v>
      </c>
      <c r="G254" s="1" t="s">
        <v>5355</v>
      </c>
      <c r="H254" s="1" t="s">
        <v>1100</v>
      </c>
      <c r="I254" s="42">
        <v>350</v>
      </c>
      <c r="J254" s="36" t="s">
        <v>1536</v>
      </c>
      <c r="K254" s="1" t="s">
        <v>1586</v>
      </c>
      <c r="L254" s="1" t="s">
        <v>741</v>
      </c>
      <c r="M254" s="1" t="s">
        <v>1585</v>
      </c>
      <c r="N254" s="1"/>
    </row>
    <row r="255" spans="1:14" x14ac:dyDescent="0.25">
      <c r="A255" s="1">
        <v>843446</v>
      </c>
      <c r="B255" s="1"/>
      <c r="C255" s="69" t="s">
        <v>5337</v>
      </c>
      <c r="D255" s="1" t="s">
        <v>5270</v>
      </c>
      <c r="E255" s="1" t="s">
        <v>5212</v>
      </c>
      <c r="F255" s="1" t="s">
        <v>1364</v>
      </c>
      <c r="G255" s="1" t="s">
        <v>5355</v>
      </c>
      <c r="H255" s="1" t="s">
        <v>1100</v>
      </c>
      <c r="I255" s="42">
        <v>350</v>
      </c>
      <c r="J255" s="36" t="s">
        <v>1536</v>
      </c>
      <c r="K255" s="1" t="s">
        <v>1586</v>
      </c>
      <c r="L255" s="1" t="s">
        <v>741</v>
      </c>
      <c r="M255" s="1" t="s">
        <v>1585</v>
      </c>
      <c r="N255" s="1"/>
    </row>
    <row r="256" spans="1:14" x14ac:dyDescent="0.25">
      <c r="A256" s="1">
        <v>669370</v>
      </c>
      <c r="B256" s="1"/>
      <c r="C256" s="69" t="s">
        <v>3001</v>
      </c>
      <c r="D256" s="1" t="s">
        <v>2911</v>
      </c>
      <c r="E256" s="1" t="s">
        <v>5095</v>
      </c>
      <c r="F256" s="1" t="s">
        <v>1364</v>
      </c>
      <c r="G256" s="1" t="s">
        <v>1094</v>
      </c>
      <c r="H256" s="1" t="s">
        <v>1100</v>
      </c>
      <c r="I256" s="42">
        <v>388</v>
      </c>
      <c r="J256" s="36" t="s">
        <v>1536</v>
      </c>
      <c r="K256" s="67" t="s">
        <v>1586</v>
      </c>
      <c r="L256" s="1" t="s">
        <v>741</v>
      </c>
      <c r="M256" s="67" t="s">
        <v>1585</v>
      </c>
      <c r="N256" s="1"/>
    </row>
    <row r="257" spans="1:14" x14ac:dyDescent="0.25">
      <c r="A257" s="1">
        <v>669400</v>
      </c>
      <c r="B257" s="1"/>
      <c r="C257" s="69" t="s">
        <v>3002</v>
      </c>
      <c r="D257" s="1" t="s">
        <v>2912</v>
      </c>
      <c r="E257" s="1" t="s">
        <v>5095</v>
      </c>
      <c r="F257" s="1" t="s">
        <v>1368</v>
      </c>
      <c r="G257" s="1" t="s">
        <v>1094</v>
      </c>
      <c r="H257" s="1" t="s">
        <v>1100</v>
      </c>
      <c r="I257" s="42">
        <v>388</v>
      </c>
      <c r="J257" s="36" t="s">
        <v>1536</v>
      </c>
      <c r="K257" s="67" t="s">
        <v>1586</v>
      </c>
      <c r="L257" s="1" t="s">
        <v>741</v>
      </c>
      <c r="M257" s="67" t="s">
        <v>1585</v>
      </c>
      <c r="N257" s="1"/>
    </row>
    <row r="258" spans="1:14" x14ac:dyDescent="0.25">
      <c r="A258" s="76">
        <v>717659</v>
      </c>
      <c r="B258" s="76"/>
      <c r="C258" s="69" t="s">
        <v>3351</v>
      </c>
      <c r="D258" s="1" t="s">
        <v>3377</v>
      </c>
      <c r="E258" s="1" t="s">
        <v>5132</v>
      </c>
      <c r="F258" s="1" t="s">
        <v>1364</v>
      </c>
      <c r="G258" s="1" t="s">
        <v>1094</v>
      </c>
      <c r="H258" s="1" t="s">
        <v>1100</v>
      </c>
      <c r="I258" s="42">
        <v>626</v>
      </c>
      <c r="J258" s="36" t="s">
        <v>1536</v>
      </c>
      <c r="K258" s="1" t="s">
        <v>1586</v>
      </c>
      <c r="L258" s="1" t="s">
        <v>741</v>
      </c>
      <c r="M258" s="1" t="s">
        <v>1585</v>
      </c>
      <c r="N258" s="1"/>
    </row>
    <row r="259" spans="1:14" x14ac:dyDescent="0.25">
      <c r="A259" s="1">
        <v>717690</v>
      </c>
      <c r="B259" s="1"/>
      <c r="C259" s="69" t="s">
        <v>5591</v>
      </c>
      <c r="D259" s="1" t="s">
        <v>5428</v>
      </c>
      <c r="E259" s="1" t="s">
        <v>5132</v>
      </c>
      <c r="F259" s="1" t="s">
        <v>1368</v>
      </c>
      <c r="G259" s="1" t="s">
        <v>1094</v>
      </c>
      <c r="H259" s="1" t="s">
        <v>1100</v>
      </c>
      <c r="I259" s="42">
        <v>508</v>
      </c>
      <c r="J259" s="36" t="s">
        <v>1536</v>
      </c>
      <c r="K259" s="1" t="s">
        <v>1586</v>
      </c>
      <c r="L259" s="1" t="s">
        <v>741</v>
      </c>
      <c r="M259" s="1" t="s">
        <v>1585</v>
      </c>
      <c r="N259" s="1"/>
    </row>
    <row r="260" spans="1:14" x14ac:dyDescent="0.25">
      <c r="A260" s="76">
        <v>841849</v>
      </c>
      <c r="B260" s="76"/>
      <c r="C260" s="69" t="s">
        <v>3363</v>
      </c>
      <c r="D260" s="1" t="s">
        <v>3389</v>
      </c>
      <c r="E260" s="1" t="s">
        <v>5132</v>
      </c>
      <c r="F260" s="1" t="s">
        <v>1386</v>
      </c>
      <c r="G260" s="1" t="s">
        <v>1094</v>
      </c>
      <c r="H260" s="1" t="s">
        <v>1100</v>
      </c>
      <c r="I260" s="42">
        <v>699</v>
      </c>
      <c r="J260" s="36" t="s">
        <v>1536</v>
      </c>
      <c r="K260" s="1" t="s">
        <v>1586</v>
      </c>
      <c r="L260" s="1" t="s">
        <v>741</v>
      </c>
      <c r="M260" s="1" t="s">
        <v>1585</v>
      </c>
      <c r="N260" s="1"/>
    </row>
    <row r="261" spans="1:14" x14ac:dyDescent="0.25">
      <c r="A261" s="76">
        <v>406040</v>
      </c>
      <c r="B261" s="76"/>
      <c r="C261" s="69"/>
      <c r="D261" s="1" t="s">
        <v>2093</v>
      </c>
      <c r="E261" s="1" t="s">
        <v>4701</v>
      </c>
      <c r="F261" s="1" t="s">
        <v>1373</v>
      </c>
      <c r="G261" s="1" t="s">
        <v>1094</v>
      </c>
      <c r="H261" s="1" t="s">
        <v>1100</v>
      </c>
      <c r="I261" s="42">
        <v>662</v>
      </c>
      <c r="J261" s="36" t="s">
        <v>1536</v>
      </c>
      <c r="K261" s="67" t="s">
        <v>1586</v>
      </c>
      <c r="L261" s="1" t="s">
        <v>741</v>
      </c>
      <c r="M261" s="67" t="s">
        <v>1585</v>
      </c>
      <c r="N261" s="1"/>
    </row>
    <row r="262" spans="1:14" x14ac:dyDescent="0.25">
      <c r="A262" s="1">
        <v>7083</v>
      </c>
      <c r="B262" s="1"/>
      <c r="C262" s="69">
        <v>7612894026924</v>
      </c>
      <c r="D262" s="1" t="s">
        <v>33</v>
      </c>
      <c r="E262" s="1" t="s">
        <v>4510</v>
      </c>
      <c r="F262" s="1" t="s">
        <v>898</v>
      </c>
      <c r="G262" s="1" t="s">
        <v>1104</v>
      </c>
      <c r="H262" s="1" t="s">
        <v>1100</v>
      </c>
      <c r="I262" s="42">
        <v>99</v>
      </c>
      <c r="J262" s="36" t="s">
        <v>1536</v>
      </c>
      <c r="K262" s="67" t="s">
        <v>1586</v>
      </c>
      <c r="L262" s="1" t="s">
        <v>741</v>
      </c>
      <c r="M262" s="67" t="s">
        <v>1585</v>
      </c>
      <c r="N262" s="1" t="s">
        <v>1619</v>
      </c>
    </row>
    <row r="263" spans="1:14" x14ac:dyDescent="0.25">
      <c r="A263" s="76">
        <v>496618</v>
      </c>
      <c r="B263" s="76"/>
      <c r="C263" s="69"/>
      <c r="D263" s="1" t="s">
        <v>636</v>
      </c>
      <c r="E263" s="1" t="s">
        <v>4871</v>
      </c>
      <c r="F263" s="1" t="s">
        <v>936</v>
      </c>
      <c r="G263" s="1" t="s">
        <v>1106</v>
      </c>
      <c r="H263" s="1" t="s">
        <v>1100</v>
      </c>
      <c r="I263" s="42">
        <v>652</v>
      </c>
      <c r="J263" s="36" t="s">
        <v>1536</v>
      </c>
      <c r="K263" s="67" t="s">
        <v>1586</v>
      </c>
      <c r="L263" s="1" t="s">
        <v>741</v>
      </c>
      <c r="M263" s="67" t="s">
        <v>1585</v>
      </c>
      <c r="N263" s="1" t="s">
        <v>1789</v>
      </c>
    </row>
    <row r="264" spans="1:14" x14ac:dyDescent="0.25">
      <c r="A264" s="72">
        <v>500303</v>
      </c>
      <c r="B264" s="72"/>
      <c r="C264" s="69"/>
      <c r="D264" s="1" t="s">
        <v>2440</v>
      </c>
      <c r="E264" s="1" t="s">
        <v>4871</v>
      </c>
      <c r="F264" s="1" t="s">
        <v>912</v>
      </c>
      <c r="G264" s="1" t="s">
        <v>1106</v>
      </c>
      <c r="H264" s="1" t="s">
        <v>1100</v>
      </c>
      <c r="I264" s="42">
        <v>651</v>
      </c>
      <c r="J264" s="36" t="s">
        <v>1536</v>
      </c>
      <c r="K264" s="1" t="s">
        <v>1587</v>
      </c>
      <c r="L264" s="1" t="s">
        <v>741</v>
      </c>
      <c r="M264" s="1" t="s">
        <v>1585</v>
      </c>
      <c r="N264" s="1" t="s">
        <v>1789</v>
      </c>
    </row>
    <row r="265" spans="1:14" x14ac:dyDescent="0.25">
      <c r="A265" s="76">
        <v>509706</v>
      </c>
      <c r="B265" s="76"/>
      <c r="C265" s="69"/>
      <c r="D265" s="1" t="s">
        <v>1450</v>
      </c>
      <c r="E265" s="1" t="s">
        <v>4871</v>
      </c>
      <c r="F265" s="1" t="s">
        <v>1368</v>
      </c>
      <c r="G265" s="1" t="s">
        <v>1106</v>
      </c>
      <c r="H265" s="1" t="s">
        <v>1100</v>
      </c>
      <c r="I265" s="42">
        <v>642</v>
      </c>
      <c r="J265" s="36" t="s">
        <v>1536</v>
      </c>
      <c r="K265" s="67" t="s">
        <v>1586</v>
      </c>
      <c r="L265" s="1" t="s">
        <v>741</v>
      </c>
      <c r="M265" s="67" t="s">
        <v>1585</v>
      </c>
      <c r="N265" s="1" t="s">
        <v>1789</v>
      </c>
    </row>
    <row r="266" spans="1:14" x14ac:dyDescent="0.25">
      <c r="A266" s="76">
        <v>513904</v>
      </c>
      <c r="B266" s="76"/>
      <c r="C266" s="69"/>
      <c r="D266" s="1" t="s">
        <v>659</v>
      </c>
      <c r="E266" s="1" t="s">
        <v>4871</v>
      </c>
      <c r="F266" s="1" t="s">
        <v>1378</v>
      </c>
      <c r="G266" s="1" t="s">
        <v>1106</v>
      </c>
      <c r="H266" s="1" t="s">
        <v>1100</v>
      </c>
      <c r="I266" s="42">
        <v>649</v>
      </c>
      <c r="J266" s="36" t="s">
        <v>1536</v>
      </c>
      <c r="K266" s="67" t="s">
        <v>1586</v>
      </c>
      <c r="L266" s="1" t="s">
        <v>741</v>
      </c>
      <c r="M266" s="67" t="s">
        <v>1585</v>
      </c>
      <c r="N266" s="1" t="s">
        <v>1789</v>
      </c>
    </row>
    <row r="267" spans="1:14" x14ac:dyDescent="0.25">
      <c r="A267" s="1">
        <v>515275</v>
      </c>
      <c r="B267" s="1"/>
      <c r="C267" s="70"/>
      <c r="D267" s="1" t="s">
        <v>2544</v>
      </c>
      <c r="E267" s="1" t="s">
        <v>4871</v>
      </c>
      <c r="F267" s="1" t="s">
        <v>1387</v>
      </c>
      <c r="G267" s="1" t="s">
        <v>1106</v>
      </c>
      <c r="H267" s="1" t="s">
        <v>1100</v>
      </c>
      <c r="I267" s="42">
        <v>649</v>
      </c>
      <c r="J267" s="36" t="s">
        <v>1536</v>
      </c>
      <c r="K267" s="1" t="s">
        <v>1587</v>
      </c>
      <c r="L267" s="1" t="s">
        <v>741</v>
      </c>
      <c r="M267" s="1" t="s">
        <v>1585</v>
      </c>
      <c r="N267" s="1" t="s">
        <v>1789</v>
      </c>
    </row>
    <row r="268" spans="1:14" x14ac:dyDescent="0.25">
      <c r="A268" s="76">
        <v>516955</v>
      </c>
      <c r="B268" s="76"/>
      <c r="C268" s="69"/>
      <c r="D268" s="1" t="s">
        <v>665</v>
      </c>
      <c r="E268" s="1" t="s">
        <v>4871</v>
      </c>
      <c r="F268" s="1" t="s">
        <v>1371</v>
      </c>
      <c r="G268" s="1" t="s">
        <v>1106</v>
      </c>
      <c r="H268" s="1" t="s">
        <v>1100</v>
      </c>
      <c r="I268" s="42">
        <v>652</v>
      </c>
      <c r="J268" s="36" t="s">
        <v>1536</v>
      </c>
      <c r="K268" s="67" t="s">
        <v>1586</v>
      </c>
      <c r="L268" s="1" t="s">
        <v>741</v>
      </c>
      <c r="M268" s="67" t="s">
        <v>1585</v>
      </c>
      <c r="N268" s="1" t="s">
        <v>1789</v>
      </c>
    </row>
    <row r="269" spans="1:14" x14ac:dyDescent="0.25">
      <c r="A269" s="76">
        <v>523495</v>
      </c>
      <c r="B269" s="76"/>
      <c r="C269" s="69"/>
      <c r="D269" s="1" t="s">
        <v>2119</v>
      </c>
      <c r="E269" s="1" t="s">
        <v>4871</v>
      </c>
      <c r="F269" s="1" t="s">
        <v>897</v>
      </c>
      <c r="G269" s="1" t="s">
        <v>1106</v>
      </c>
      <c r="H269" s="1" t="s">
        <v>1100</v>
      </c>
      <c r="I269" s="42">
        <v>652</v>
      </c>
      <c r="J269" s="36" t="s">
        <v>1536</v>
      </c>
      <c r="K269" s="67" t="s">
        <v>1586</v>
      </c>
      <c r="L269" s="1" t="s">
        <v>741</v>
      </c>
      <c r="M269" s="67" t="s">
        <v>1585</v>
      </c>
      <c r="N269" s="1" t="s">
        <v>1789</v>
      </c>
    </row>
    <row r="270" spans="1:14" x14ac:dyDescent="0.25">
      <c r="A270" s="76">
        <v>539172</v>
      </c>
      <c r="B270" s="76"/>
      <c r="C270" s="69"/>
      <c r="D270" s="1" t="s">
        <v>1292</v>
      </c>
      <c r="E270" s="1" t="s">
        <v>4871</v>
      </c>
      <c r="F270" s="1" t="s">
        <v>1384</v>
      </c>
      <c r="G270" s="1" t="s">
        <v>1106</v>
      </c>
      <c r="H270" s="1" t="s">
        <v>1100</v>
      </c>
      <c r="I270" s="42">
        <v>649</v>
      </c>
      <c r="J270" s="36" t="s">
        <v>1536</v>
      </c>
      <c r="K270" s="67" t="s">
        <v>1586</v>
      </c>
      <c r="L270" s="1" t="s">
        <v>741</v>
      </c>
      <c r="M270" s="67" t="s">
        <v>1585</v>
      </c>
      <c r="N270" s="1" t="s">
        <v>1789</v>
      </c>
    </row>
    <row r="271" spans="1:14" x14ac:dyDescent="0.25">
      <c r="A271" s="1">
        <v>564274</v>
      </c>
      <c r="B271" s="1"/>
      <c r="C271" s="70"/>
      <c r="D271" s="1" t="s">
        <v>2488</v>
      </c>
      <c r="E271" s="1" t="s">
        <v>4871</v>
      </c>
      <c r="F271" s="1" t="s">
        <v>764</v>
      </c>
      <c r="G271" s="1" t="s">
        <v>1106</v>
      </c>
      <c r="H271" s="1" t="s">
        <v>1100</v>
      </c>
      <c r="I271" s="42">
        <v>652</v>
      </c>
      <c r="J271" s="36" t="s">
        <v>1536</v>
      </c>
      <c r="K271" s="1" t="s">
        <v>1586</v>
      </c>
      <c r="L271" s="1" t="s">
        <v>741</v>
      </c>
      <c r="M271" s="1" t="s">
        <v>1585</v>
      </c>
      <c r="N271" s="1" t="s">
        <v>1789</v>
      </c>
    </row>
    <row r="272" spans="1:14" x14ac:dyDescent="0.25">
      <c r="A272" s="72">
        <v>570957</v>
      </c>
      <c r="B272" s="72"/>
      <c r="C272" s="69"/>
      <c r="D272" s="1" t="s">
        <v>2439</v>
      </c>
      <c r="E272" s="1" t="s">
        <v>4871</v>
      </c>
      <c r="F272" s="1" t="s">
        <v>1351</v>
      </c>
      <c r="G272" s="1" t="s">
        <v>1106</v>
      </c>
      <c r="H272" s="1" t="s">
        <v>1100</v>
      </c>
      <c r="I272" s="42">
        <v>652</v>
      </c>
      <c r="J272" s="36" t="s">
        <v>1536</v>
      </c>
      <c r="K272" s="1" t="s">
        <v>1587</v>
      </c>
      <c r="L272" s="1" t="s">
        <v>741</v>
      </c>
      <c r="M272" s="1" t="s">
        <v>1585</v>
      </c>
      <c r="N272" s="1" t="s">
        <v>1789</v>
      </c>
    </row>
    <row r="273" spans="1:14" x14ac:dyDescent="0.25">
      <c r="A273" s="1">
        <v>664958</v>
      </c>
      <c r="B273" s="1"/>
      <c r="C273" s="69"/>
      <c r="D273" s="1" t="s">
        <v>2333</v>
      </c>
      <c r="E273" s="1" t="s">
        <v>4871</v>
      </c>
      <c r="F273" s="1"/>
      <c r="G273" s="1" t="s">
        <v>1106</v>
      </c>
      <c r="H273" s="1" t="s">
        <v>1100</v>
      </c>
      <c r="I273" s="42">
        <v>619</v>
      </c>
      <c r="J273" s="36" t="s">
        <v>1536</v>
      </c>
      <c r="K273" s="1" t="s">
        <v>1587</v>
      </c>
      <c r="L273" s="1" t="s">
        <v>741</v>
      </c>
      <c r="M273" s="1" t="s">
        <v>1585</v>
      </c>
      <c r="N273" s="1" t="s">
        <v>1789</v>
      </c>
    </row>
    <row r="274" spans="1:14" x14ac:dyDescent="0.25">
      <c r="A274" s="1">
        <v>591551</v>
      </c>
      <c r="B274" s="1"/>
      <c r="C274" s="69" t="s">
        <v>2950</v>
      </c>
      <c r="D274" s="1" t="s">
        <v>2861</v>
      </c>
      <c r="E274" s="1" t="s">
        <v>5023</v>
      </c>
      <c r="F274" s="1" t="s">
        <v>3015</v>
      </c>
      <c r="G274" s="1" t="s">
        <v>1106</v>
      </c>
      <c r="H274" s="1" t="s">
        <v>1100</v>
      </c>
      <c r="I274" s="42">
        <v>532</v>
      </c>
      <c r="J274" s="36" t="s">
        <v>1536</v>
      </c>
      <c r="K274" s="1" t="s">
        <v>1587</v>
      </c>
      <c r="L274" s="1" t="s">
        <v>741</v>
      </c>
      <c r="M274" s="1" t="s">
        <v>1585</v>
      </c>
      <c r="N274" s="1" t="s">
        <v>1993</v>
      </c>
    </row>
    <row r="275" spans="1:14" x14ac:dyDescent="0.25">
      <c r="A275" s="76">
        <v>602345</v>
      </c>
      <c r="B275" s="76"/>
      <c r="C275" s="69">
        <v>7612895547879</v>
      </c>
      <c r="D275" s="1" t="s">
        <v>1503</v>
      </c>
      <c r="E275" s="1" t="s">
        <v>5023</v>
      </c>
      <c r="F275" s="1" t="s">
        <v>1531</v>
      </c>
      <c r="G275" s="1" t="s">
        <v>1106</v>
      </c>
      <c r="H275" s="1" t="s">
        <v>1100</v>
      </c>
      <c r="I275" s="42">
        <v>642</v>
      </c>
      <c r="J275" s="36" t="s">
        <v>1536</v>
      </c>
      <c r="K275" s="67" t="s">
        <v>1587</v>
      </c>
      <c r="L275" s="1" t="s">
        <v>741</v>
      </c>
      <c r="M275" s="67" t="s">
        <v>1585</v>
      </c>
      <c r="N275" s="1" t="s">
        <v>1993</v>
      </c>
    </row>
    <row r="276" spans="1:14" x14ac:dyDescent="0.25">
      <c r="A276" s="76">
        <v>602351</v>
      </c>
      <c r="B276" s="76"/>
      <c r="C276" s="69">
        <v>7612895547893</v>
      </c>
      <c r="D276" s="1" t="s">
        <v>1504</v>
      </c>
      <c r="E276" s="1" t="s">
        <v>5023</v>
      </c>
      <c r="F276" s="1" t="s">
        <v>1532</v>
      </c>
      <c r="G276" s="1" t="s">
        <v>1106</v>
      </c>
      <c r="H276" s="1" t="s">
        <v>1100</v>
      </c>
      <c r="I276" s="42">
        <v>532</v>
      </c>
      <c r="J276" s="36" t="s">
        <v>1536</v>
      </c>
      <c r="K276" s="67" t="s">
        <v>1587</v>
      </c>
      <c r="L276" s="1" t="s">
        <v>741</v>
      </c>
      <c r="M276" s="67" t="s">
        <v>1585</v>
      </c>
      <c r="N276" s="1" t="s">
        <v>1993</v>
      </c>
    </row>
    <row r="277" spans="1:14" x14ac:dyDescent="0.25">
      <c r="A277" s="76">
        <v>602362</v>
      </c>
      <c r="B277" s="76"/>
      <c r="C277" s="69">
        <v>7612895547916</v>
      </c>
      <c r="D277" s="1" t="s">
        <v>1505</v>
      </c>
      <c r="E277" s="1" t="s">
        <v>5023</v>
      </c>
      <c r="F277" s="1" t="s">
        <v>1390</v>
      </c>
      <c r="G277" s="1" t="s">
        <v>1106</v>
      </c>
      <c r="H277" s="1" t="s">
        <v>1100</v>
      </c>
      <c r="I277" s="42">
        <v>532</v>
      </c>
      <c r="J277" s="36" t="s">
        <v>1536</v>
      </c>
      <c r="K277" s="67" t="s">
        <v>1587</v>
      </c>
      <c r="L277" s="1" t="s">
        <v>741</v>
      </c>
      <c r="M277" s="67" t="s">
        <v>1585</v>
      </c>
      <c r="N277" s="1" t="s">
        <v>1993</v>
      </c>
    </row>
    <row r="278" spans="1:14" x14ac:dyDescent="0.25">
      <c r="A278" s="76">
        <v>617492</v>
      </c>
      <c r="B278" s="76"/>
      <c r="C278" s="69"/>
      <c r="D278" s="1" t="s">
        <v>1515</v>
      </c>
      <c r="E278" s="1" t="s">
        <v>5023</v>
      </c>
      <c r="F278" s="1" t="s">
        <v>1343</v>
      </c>
      <c r="G278" s="1" t="s">
        <v>1106</v>
      </c>
      <c r="H278" s="1" t="s">
        <v>1100</v>
      </c>
      <c r="I278" s="42">
        <v>532</v>
      </c>
      <c r="J278" s="36" t="s">
        <v>1536</v>
      </c>
      <c r="K278" s="67" t="s">
        <v>1587</v>
      </c>
      <c r="L278" s="1" t="s">
        <v>741</v>
      </c>
      <c r="M278" s="67" t="s">
        <v>1585</v>
      </c>
      <c r="N278" s="1" t="s">
        <v>1993</v>
      </c>
    </row>
    <row r="279" spans="1:14" x14ac:dyDescent="0.25">
      <c r="A279" s="76">
        <v>627604</v>
      </c>
      <c r="B279" s="76"/>
      <c r="C279" s="69">
        <v>7612895661674</v>
      </c>
      <c r="D279" s="1" t="s">
        <v>1520</v>
      </c>
      <c r="E279" s="1" t="s">
        <v>5023</v>
      </c>
      <c r="F279" s="1" t="s">
        <v>1400</v>
      </c>
      <c r="G279" s="1" t="s">
        <v>1106</v>
      </c>
      <c r="H279" s="1" t="s">
        <v>1100</v>
      </c>
      <c r="I279" s="42">
        <v>642</v>
      </c>
      <c r="J279" s="36" t="s">
        <v>1536</v>
      </c>
      <c r="K279" s="67" t="s">
        <v>1587</v>
      </c>
      <c r="L279" s="1" t="s">
        <v>741</v>
      </c>
      <c r="M279" s="67" t="s">
        <v>1585</v>
      </c>
      <c r="N279" s="1" t="s">
        <v>1993</v>
      </c>
    </row>
    <row r="280" spans="1:14" x14ac:dyDescent="0.25">
      <c r="A280" s="1">
        <v>630567</v>
      </c>
      <c r="B280" s="1"/>
      <c r="C280" s="69" t="s">
        <v>5595</v>
      </c>
      <c r="D280" s="1" t="s">
        <v>5432</v>
      </c>
      <c r="E280" s="1" t="s">
        <v>5023</v>
      </c>
      <c r="F280" s="1" t="s">
        <v>5733</v>
      </c>
      <c r="G280" s="1" t="s">
        <v>1106</v>
      </c>
      <c r="H280" s="1" t="s">
        <v>1100</v>
      </c>
      <c r="I280" s="42">
        <v>565</v>
      </c>
      <c r="J280" s="36" t="s">
        <v>1536</v>
      </c>
      <c r="K280" s="1" t="s">
        <v>1586</v>
      </c>
      <c r="L280" s="1" t="s">
        <v>741</v>
      </c>
      <c r="M280" s="1" t="s">
        <v>1585</v>
      </c>
      <c r="N280" s="1"/>
    </row>
    <row r="281" spans="1:14" x14ac:dyDescent="0.25">
      <c r="A281" s="1">
        <v>630568</v>
      </c>
      <c r="B281" s="1"/>
      <c r="C281" s="69" t="s">
        <v>5592</v>
      </c>
      <c r="D281" s="1" t="s">
        <v>5429</v>
      </c>
      <c r="E281" s="1" t="s">
        <v>5023</v>
      </c>
      <c r="F281" s="1" t="s">
        <v>5731</v>
      </c>
      <c r="G281" s="1" t="s">
        <v>1106</v>
      </c>
      <c r="H281" s="1" t="s">
        <v>1100</v>
      </c>
      <c r="I281" s="42">
        <v>608</v>
      </c>
      <c r="J281" s="36" t="s">
        <v>1536</v>
      </c>
      <c r="K281" s="1" t="s">
        <v>1586</v>
      </c>
      <c r="L281" s="1" t="s">
        <v>741</v>
      </c>
      <c r="M281" s="1" t="s">
        <v>1585</v>
      </c>
      <c r="N281" s="1"/>
    </row>
    <row r="282" spans="1:14" x14ac:dyDescent="0.25">
      <c r="A282" s="1">
        <v>630580</v>
      </c>
      <c r="B282" s="1"/>
      <c r="C282" s="69" t="s">
        <v>2625</v>
      </c>
      <c r="D282" s="1" t="s">
        <v>2606</v>
      </c>
      <c r="E282" s="1" t="s">
        <v>5023</v>
      </c>
      <c r="F282" s="1" t="s">
        <v>2640</v>
      </c>
      <c r="G282" s="1" t="s">
        <v>1106</v>
      </c>
      <c r="H282" s="1" t="s">
        <v>1100</v>
      </c>
      <c r="I282" s="42">
        <v>608</v>
      </c>
      <c r="J282" s="36" t="s">
        <v>1536</v>
      </c>
      <c r="K282" s="1" t="s">
        <v>1587</v>
      </c>
      <c r="L282" s="1" t="s">
        <v>741</v>
      </c>
      <c r="M282" s="1" t="s">
        <v>1585</v>
      </c>
      <c r="N282" s="1" t="s">
        <v>1993</v>
      </c>
    </row>
    <row r="283" spans="1:14" x14ac:dyDescent="0.25">
      <c r="A283" s="76">
        <v>630582</v>
      </c>
      <c r="B283" s="76"/>
      <c r="C283" s="69">
        <v>7612895664415</v>
      </c>
      <c r="D283" s="1" t="s">
        <v>1522</v>
      </c>
      <c r="E283" s="1" t="s">
        <v>5023</v>
      </c>
      <c r="F283" s="1" t="s">
        <v>1533</v>
      </c>
      <c r="G283" s="1" t="s">
        <v>1106</v>
      </c>
      <c r="H283" s="1" t="s">
        <v>1100</v>
      </c>
      <c r="I283" s="42">
        <v>608</v>
      </c>
      <c r="J283" s="36" t="s">
        <v>1536</v>
      </c>
      <c r="K283" s="67" t="s">
        <v>1587</v>
      </c>
      <c r="L283" s="1" t="s">
        <v>741</v>
      </c>
      <c r="M283" s="67" t="s">
        <v>1585</v>
      </c>
      <c r="N283" s="1" t="s">
        <v>1993</v>
      </c>
    </row>
    <row r="284" spans="1:14" x14ac:dyDescent="0.25">
      <c r="A284" s="1">
        <v>630583</v>
      </c>
      <c r="B284" s="1"/>
      <c r="C284" s="69" t="s">
        <v>2951</v>
      </c>
      <c r="D284" s="1" t="s">
        <v>2862</v>
      </c>
      <c r="E284" s="1" t="s">
        <v>5023</v>
      </c>
      <c r="F284" s="1" t="s">
        <v>3016</v>
      </c>
      <c r="G284" s="1" t="s">
        <v>1106</v>
      </c>
      <c r="H284" s="1" t="s">
        <v>1100</v>
      </c>
      <c r="I284" s="42">
        <v>529</v>
      </c>
      <c r="J284" s="36" t="s">
        <v>1536</v>
      </c>
      <c r="K284" s="1" t="s">
        <v>1587</v>
      </c>
      <c r="L284" s="1" t="s">
        <v>741</v>
      </c>
      <c r="M284" s="1" t="s">
        <v>1585</v>
      </c>
      <c r="N284" s="1" t="s">
        <v>1993</v>
      </c>
    </row>
    <row r="285" spans="1:14" x14ac:dyDescent="0.25">
      <c r="A285" s="76">
        <v>631195</v>
      </c>
      <c r="B285" s="76"/>
      <c r="C285" s="69">
        <v>7612895663623</v>
      </c>
      <c r="D285" s="1" t="s">
        <v>1523</v>
      </c>
      <c r="E285" s="1" t="s">
        <v>5023</v>
      </c>
      <c r="F285" s="1" t="s">
        <v>1534</v>
      </c>
      <c r="G285" s="1" t="s">
        <v>1106</v>
      </c>
      <c r="H285" s="1" t="s">
        <v>1100</v>
      </c>
      <c r="I285" s="42">
        <v>532</v>
      </c>
      <c r="J285" s="36" t="s">
        <v>1536</v>
      </c>
      <c r="K285" s="67" t="s">
        <v>1587</v>
      </c>
      <c r="L285" s="1" t="s">
        <v>741</v>
      </c>
      <c r="M285" s="67" t="s">
        <v>1585</v>
      </c>
      <c r="N285" s="1" t="s">
        <v>1993</v>
      </c>
    </row>
    <row r="286" spans="1:14" x14ac:dyDescent="0.25">
      <c r="A286" s="76">
        <v>631196</v>
      </c>
      <c r="B286" s="76"/>
      <c r="C286" s="69">
        <v>7612895664378</v>
      </c>
      <c r="D286" s="1" t="s">
        <v>1524</v>
      </c>
      <c r="E286" s="1" t="s">
        <v>5023</v>
      </c>
      <c r="F286" s="1" t="s">
        <v>1535</v>
      </c>
      <c r="G286" s="1" t="s">
        <v>1106</v>
      </c>
      <c r="H286" s="1" t="s">
        <v>1100</v>
      </c>
      <c r="I286" s="42">
        <v>608</v>
      </c>
      <c r="J286" s="36" t="s">
        <v>1536</v>
      </c>
      <c r="K286" s="67" t="s">
        <v>1587</v>
      </c>
      <c r="L286" s="1" t="s">
        <v>741</v>
      </c>
      <c r="M286" s="67" t="s">
        <v>1585</v>
      </c>
      <c r="N286" s="1" t="s">
        <v>1993</v>
      </c>
    </row>
    <row r="287" spans="1:14" x14ac:dyDescent="0.25">
      <c r="A287" s="1">
        <v>631197</v>
      </c>
      <c r="B287" s="1"/>
      <c r="C287" s="69">
        <v>7612895664316</v>
      </c>
      <c r="D287" s="1" t="s">
        <v>2401</v>
      </c>
      <c r="E287" s="1" t="s">
        <v>5023</v>
      </c>
      <c r="F287" s="1" t="s">
        <v>2404</v>
      </c>
      <c r="G287" s="1" t="s">
        <v>1106</v>
      </c>
      <c r="H287" s="1" t="s">
        <v>1100</v>
      </c>
      <c r="I287" s="42">
        <v>605</v>
      </c>
      <c r="J287" s="1" t="s">
        <v>1536</v>
      </c>
      <c r="K287" s="1" t="s">
        <v>1587</v>
      </c>
      <c r="L287" s="1" t="s">
        <v>741</v>
      </c>
      <c r="M287" s="1" t="s">
        <v>1585</v>
      </c>
      <c r="N287" s="1" t="s">
        <v>1993</v>
      </c>
    </row>
    <row r="288" spans="1:14" x14ac:dyDescent="0.25">
      <c r="A288" s="1">
        <v>631202</v>
      </c>
      <c r="B288" s="1"/>
      <c r="C288" s="69" t="s">
        <v>2672</v>
      </c>
      <c r="D288" s="1" t="s">
        <v>2673</v>
      </c>
      <c r="E288" s="1" t="s">
        <v>5023</v>
      </c>
      <c r="F288" s="1" t="s">
        <v>2674</v>
      </c>
      <c r="G288" s="1" t="s">
        <v>1106</v>
      </c>
      <c r="H288" s="1" t="s">
        <v>1100</v>
      </c>
      <c r="I288" s="42">
        <v>529</v>
      </c>
      <c r="J288" s="36" t="s">
        <v>1536</v>
      </c>
      <c r="K288" s="1" t="s">
        <v>1587</v>
      </c>
      <c r="L288" s="1" t="s">
        <v>741</v>
      </c>
      <c r="M288" s="1" t="s">
        <v>1585</v>
      </c>
      <c r="N288" s="1" t="s">
        <v>1993</v>
      </c>
    </row>
    <row r="289" spans="1:14" x14ac:dyDescent="0.25">
      <c r="A289" s="1">
        <v>638498</v>
      </c>
      <c r="B289" s="1"/>
      <c r="C289" s="69" t="s">
        <v>5593</v>
      </c>
      <c r="D289" s="1" t="s">
        <v>5430</v>
      </c>
      <c r="E289" s="1" t="s">
        <v>5023</v>
      </c>
      <c r="F289" s="1" t="s">
        <v>1342</v>
      </c>
      <c r="G289" s="1" t="s">
        <v>1106</v>
      </c>
      <c r="H289" s="1" t="s">
        <v>1100</v>
      </c>
      <c r="I289" s="42">
        <v>565</v>
      </c>
      <c r="J289" s="36" t="s">
        <v>1536</v>
      </c>
      <c r="K289" s="1" t="s">
        <v>1586</v>
      </c>
      <c r="L289" s="1" t="s">
        <v>741</v>
      </c>
      <c r="M289" s="1" t="s">
        <v>1585</v>
      </c>
      <c r="N289" s="1"/>
    </row>
    <row r="290" spans="1:14" x14ac:dyDescent="0.25">
      <c r="A290" s="72">
        <v>638619</v>
      </c>
      <c r="B290" s="72"/>
      <c r="C290" s="69"/>
      <c r="D290" s="1" t="s">
        <v>2423</v>
      </c>
      <c r="E290" s="1" t="s">
        <v>5023</v>
      </c>
      <c r="F290" s="1" t="s">
        <v>2461</v>
      </c>
      <c r="G290" s="1" t="s">
        <v>1106</v>
      </c>
      <c r="H290" s="1" t="s">
        <v>1100</v>
      </c>
      <c r="I290" s="42">
        <v>532</v>
      </c>
      <c r="J290" s="36" t="s">
        <v>1536</v>
      </c>
      <c r="K290" s="1" t="s">
        <v>1587</v>
      </c>
      <c r="L290" s="1" t="s">
        <v>741</v>
      </c>
      <c r="M290" s="1" t="s">
        <v>1585</v>
      </c>
      <c r="N290" s="1" t="s">
        <v>1993</v>
      </c>
    </row>
    <row r="291" spans="1:14" x14ac:dyDescent="0.25">
      <c r="A291" s="1">
        <v>638631</v>
      </c>
      <c r="B291" s="1"/>
      <c r="C291" s="69"/>
      <c r="D291" s="1" t="s">
        <v>2859</v>
      </c>
      <c r="E291" s="1" t="s">
        <v>5023</v>
      </c>
      <c r="F291" s="1" t="s">
        <v>3013</v>
      </c>
      <c r="G291" s="1" t="s">
        <v>1106</v>
      </c>
      <c r="H291" s="1" t="s">
        <v>1100</v>
      </c>
      <c r="I291" s="42">
        <v>532</v>
      </c>
      <c r="J291" s="36" t="s">
        <v>1536</v>
      </c>
      <c r="K291" s="1" t="s">
        <v>1587</v>
      </c>
      <c r="L291" s="1" t="s">
        <v>741</v>
      </c>
      <c r="M291" s="1" t="s">
        <v>1585</v>
      </c>
      <c r="N291" s="1" t="s">
        <v>1993</v>
      </c>
    </row>
    <row r="292" spans="1:14" x14ac:dyDescent="0.25">
      <c r="A292" s="1">
        <v>638634</v>
      </c>
      <c r="B292" s="1"/>
      <c r="C292" s="69"/>
      <c r="D292" s="1" t="s">
        <v>2670</v>
      </c>
      <c r="E292" s="1" t="s">
        <v>5023</v>
      </c>
      <c r="F292" s="1" t="s">
        <v>2671</v>
      </c>
      <c r="G292" s="1" t="s">
        <v>1106</v>
      </c>
      <c r="H292" s="1" t="s">
        <v>1100</v>
      </c>
      <c r="I292" s="42">
        <v>532</v>
      </c>
      <c r="J292" s="36" t="s">
        <v>1536</v>
      </c>
      <c r="K292" s="1" t="s">
        <v>1587</v>
      </c>
      <c r="L292" s="1" t="s">
        <v>741</v>
      </c>
      <c r="M292" s="1" t="s">
        <v>1585</v>
      </c>
      <c r="N292" s="1" t="s">
        <v>1993</v>
      </c>
    </row>
    <row r="293" spans="1:14" x14ac:dyDescent="0.25">
      <c r="A293" s="1">
        <v>638635</v>
      </c>
      <c r="B293" s="1"/>
      <c r="C293" s="69" t="s">
        <v>5594</v>
      </c>
      <c r="D293" s="1" t="s">
        <v>5431</v>
      </c>
      <c r="E293" s="1" t="s">
        <v>5023</v>
      </c>
      <c r="F293" s="1" t="s">
        <v>5732</v>
      </c>
      <c r="G293" s="1" t="s">
        <v>1106</v>
      </c>
      <c r="H293" s="1" t="s">
        <v>1100</v>
      </c>
      <c r="I293" s="42">
        <v>565</v>
      </c>
      <c r="J293" s="36" t="s">
        <v>1536</v>
      </c>
      <c r="K293" s="1" t="s">
        <v>1586</v>
      </c>
      <c r="L293" s="1" t="s">
        <v>741</v>
      </c>
      <c r="M293" s="1" t="s">
        <v>1585</v>
      </c>
      <c r="N293" s="1"/>
    </row>
    <row r="294" spans="1:14" x14ac:dyDescent="0.25">
      <c r="A294" s="1">
        <v>638636</v>
      </c>
      <c r="B294" s="1"/>
      <c r="C294" s="69"/>
      <c r="D294" s="1" t="s">
        <v>2255</v>
      </c>
      <c r="E294" s="1" t="s">
        <v>5023</v>
      </c>
      <c r="F294" s="1" t="s">
        <v>1346</v>
      </c>
      <c r="G294" s="1" t="s">
        <v>1106</v>
      </c>
      <c r="H294" s="1" t="s">
        <v>1100</v>
      </c>
      <c r="I294" s="42">
        <v>532</v>
      </c>
      <c r="J294" s="36" t="s">
        <v>1536</v>
      </c>
      <c r="K294" s="67" t="s">
        <v>1587</v>
      </c>
      <c r="L294" s="1" t="s">
        <v>741</v>
      </c>
      <c r="M294" s="67" t="s">
        <v>1585</v>
      </c>
      <c r="N294" s="1" t="s">
        <v>1993</v>
      </c>
    </row>
    <row r="295" spans="1:14" x14ac:dyDescent="0.25">
      <c r="A295" s="1">
        <v>638638</v>
      </c>
      <c r="B295" s="1"/>
      <c r="C295" s="69" t="s">
        <v>2949</v>
      </c>
      <c r="D295" s="1" t="s">
        <v>2860</v>
      </c>
      <c r="E295" s="1" t="s">
        <v>5023</v>
      </c>
      <c r="F295" s="1" t="s">
        <v>3014</v>
      </c>
      <c r="G295" s="1" t="s">
        <v>1106</v>
      </c>
      <c r="H295" s="1" t="s">
        <v>1100</v>
      </c>
      <c r="I295" s="42">
        <v>532</v>
      </c>
      <c r="J295" s="36" t="s">
        <v>1536</v>
      </c>
      <c r="K295" s="67" t="s">
        <v>1587</v>
      </c>
      <c r="L295" s="1" t="s">
        <v>741</v>
      </c>
      <c r="M295" s="67" t="s">
        <v>1585</v>
      </c>
      <c r="N295" s="1" t="s">
        <v>1993</v>
      </c>
    </row>
    <row r="296" spans="1:14" x14ac:dyDescent="0.25">
      <c r="A296" s="1">
        <v>638645</v>
      </c>
      <c r="B296" s="1"/>
      <c r="C296" s="69"/>
      <c r="D296" s="1" t="s">
        <v>2042</v>
      </c>
      <c r="E296" s="1" t="s">
        <v>5023</v>
      </c>
      <c r="F296" s="1" t="s">
        <v>2043</v>
      </c>
      <c r="G296" s="1" t="s">
        <v>1106</v>
      </c>
      <c r="H296" s="1" t="s">
        <v>1100</v>
      </c>
      <c r="I296" s="42">
        <v>532</v>
      </c>
      <c r="J296" s="36" t="s">
        <v>1536</v>
      </c>
      <c r="K296" s="67" t="s">
        <v>1587</v>
      </c>
      <c r="L296" s="1" t="s">
        <v>741</v>
      </c>
      <c r="M296" s="67" t="s">
        <v>1585</v>
      </c>
      <c r="N296" s="1" t="s">
        <v>1993</v>
      </c>
    </row>
    <row r="297" spans="1:14" x14ac:dyDescent="0.25">
      <c r="A297" s="1">
        <v>638649</v>
      </c>
      <c r="B297" s="1"/>
      <c r="C297" s="69"/>
      <c r="D297" s="1" t="s">
        <v>2256</v>
      </c>
      <c r="E297" s="1" t="s">
        <v>5023</v>
      </c>
      <c r="F297" s="1" t="s">
        <v>2257</v>
      </c>
      <c r="G297" s="1" t="s">
        <v>1106</v>
      </c>
      <c r="H297" s="1" t="s">
        <v>1100</v>
      </c>
      <c r="I297" s="42">
        <v>532</v>
      </c>
      <c r="J297" s="36" t="s">
        <v>1536</v>
      </c>
      <c r="K297" s="67" t="s">
        <v>1587</v>
      </c>
      <c r="L297" s="1" t="s">
        <v>741</v>
      </c>
      <c r="M297" s="67" t="s">
        <v>1585</v>
      </c>
      <c r="N297" s="1" t="s">
        <v>1993</v>
      </c>
    </row>
    <row r="298" spans="1:14" x14ac:dyDescent="0.25">
      <c r="A298" s="1">
        <v>638651</v>
      </c>
      <c r="B298" s="1"/>
      <c r="C298" s="69" t="s">
        <v>5596</v>
      </c>
      <c r="D298" s="1" t="s">
        <v>5433</v>
      </c>
      <c r="E298" s="1" t="s">
        <v>5023</v>
      </c>
      <c r="F298" s="1" t="s">
        <v>5734</v>
      </c>
      <c r="G298" s="1" t="s">
        <v>1106</v>
      </c>
      <c r="H298" s="1" t="s">
        <v>1100</v>
      </c>
      <c r="I298" s="42">
        <v>565</v>
      </c>
      <c r="J298" s="36" t="s">
        <v>1536</v>
      </c>
      <c r="K298" s="1" t="s">
        <v>1586</v>
      </c>
      <c r="L298" s="1" t="s">
        <v>741</v>
      </c>
      <c r="M298" s="1" t="s">
        <v>1585</v>
      </c>
      <c r="N298" s="1"/>
    </row>
    <row r="299" spans="1:14" x14ac:dyDescent="0.25">
      <c r="A299" s="1">
        <v>638653</v>
      </c>
      <c r="B299" s="1"/>
      <c r="C299" s="69"/>
      <c r="D299" s="1" t="s">
        <v>5434</v>
      </c>
      <c r="E299" s="1" t="s">
        <v>5023</v>
      </c>
      <c r="F299" s="1" t="s">
        <v>5735</v>
      </c>
      <c r="G299" s="1" t="s">
        <v>1106</v>
      </c>
      <c r="H299" s="1" t="s">
        <v>1100</v>
      </c>
      <c r="I299" s="42">
        <v>608</v>
      </c>
      <c r="J299" s="36" t="s">
        <v>1536</v>
      </c>
      <c r="K299" s="1" t="s">
        <v>1586</v>
      </c>
      <c r="L299" s="1" t="s">
        <v>741</v>
      </c>
      <c r="M299" s="1" t="s">
        <v>1585</v>
      </c>
      <c r="N299" s="1"/>
    </row>
    <row r="300" spans="1:14" x14ac:dyDescent="0.25">
      <c r="A300" s="1">
        <v>638655</v>
      </c>
      <c r="B300" s="1"/>
      <c r="C300" s="69"/>
      <c r="D300" s="1" t="s">
        <v>2675</v>
      </c>
      <c r="E300" s="1" t="s">
        <v>5023</v>
      </c>
      <c r="F300" s="1" t="s">
        <v>2676</v>
      </c>
      <c r="G300" s="1" t="s">
        <v>1106</v>
      </c>
      <c r="H300" s="1" t="s">
        <v>1100</v>
      </c>
      <c r="I300" s="42">
        <v>532</v>
      </c>
      <c r="J300" s="36" t="s">
        <v>1536</v>
      </c>
      <c r="K300" s="1" t="s">
        <v>1587</v>
      </c>
      <c r="L300" s="1" t="s">
        <v>741</v>
      </c>
      <c r="M300" s="1" t="s">
        <v>1585</v>
      </c>
      <c r="N300" s="1" t="s">
        <v>1993</v>
      </c>
    </row>
    <row r="301" spans="1:14" x14ac:dyDescent="0.25">
      <c r="A301" s="1">
        <v>638659</v>
      </c>
      <c r="B301" s="1"/>
      <c r="C301" s="69" t="s">
        <v>5597</v>
      </c>
      <c r="D301" s="1" t="s">
        <v>5435</v>
      </c>
      <c r="E301" s="1" t="s">
        <v>5023</v>
      </c>
      <c r="F301" s="1" t="s">
        <v>5736</v>
      </c>
      <c r="G301" s="1" t="s">
        <v>1106</v>
      </c>
      <c r="H301" s="1" t="s">
        <v>1100</v>
      </c>
      <c r="I301" s="42">
        <v>565</v>
      </c>
      <c r="J301" s="36" t="s">
        <v>1536</v>
      </c>
      <c r="K301" s="1" t="s">
        <v>1586</v>
      </c>
      <c r="L301" s="1" t="s">
        <v>741</v>
      </c>
      <c r="M301" s="1" t="s">
        <v>1585</v>
      </c>
      <c r="N301" s="1"/>
    </row>
    <row r="302" spans="1:14" x14ac:dyDescent="0.25">
      <c r="A302" s="1">
        <v>638691</v>
      </c>
      <c r="B302" s="1"/>
      <c r="C302" s="70"/>
      <c r="D302" s="1" t="s">
        <v>2545</v>
      </c>
      <c r="E302" s="1" t="s">
        <v>5023</v>
      </c>
      <c r="F302" s="1" t="s">
        <v>2566</v>
      </c>
      <c r="G302" s="1" t="s">
        <v>1106</v>
      </c>
      <c r="H302" s="1" t="s">
        <v>1100</v>
      </c>
      <c r="I302" s="42">
        <v>532</v>
      </c>
      <c r="J302" s="36" t="s">
        <v>1536</v>
      </c>
      <c r="K302" s="1" t="s">
        <v>1587</v>
      </c>
      <c r="L302" s="1" t="s">
        <v>741</v>
      </c>
      <c r="M302" s="1" t="s">
        <v>1585</v>
      </c>
      <c r="N302" s="1" t="s">
        <v>1993</v>
      </c>
    </row>
    <row r="303" spans="1:14" x14ac:dyDescent="0.25">
      <c r="A303" s="1">
        <v>671545</v>
      </c>
      <c r="B303" s="1"/>
      <c r="C303" s="70" t="s">
        <v>2512</v>
      </c>
      <c r="D303" s="1" t="s">
        <v>2487</v>
      </c>
      <c r="E303" s="1" t="s">
        <v>5096</v>
      </c>
      <c r="F303" s="1"/>
      <c r="G303" s="1" t="s">
        <v>2523</v>
      </c>
      <c r="H303" s="1" t="s">
        <v>1536</v>
      </c>
      <c r="I303" s="42">
        <v>1304</v>
      </c>
      <c r="J303" s="36" t="s">
        <v>1536</v>
      </c>
      <c r="K303" s="1" t="s">
        <v>1587</v>
      </c>
      <c r="L303" s="1" t="s">
        <v>741</v>
      </c>
      <c r="M303" s="1" t="s">
        <v>1585</v>
      </c>
      <c r="N303" s="1"/>
    </row>
    <row r="304" spans="1:14" x14ac:dyDescent="0.25">
      <c r="A304" s="1">
        <v>717762</v>
      </c>
      <c r="B304" s="1"/>
      <c r="C304" s="69" t="s">
        <v>2626</v>
      </c>
      <c r="D304" s="1" t="s">
        <v>366</v>
      </c>
      <c r="E304" s="1" t="s">
        <v>5133</v>
      </c>
      <c r="F304" s="1"/>
      <c r="G304" s="1" t="s">
        <v>1200</v>
      </c>
      <c r="H304" s="1" t="s">
        <v>1100</v>
      </c>
      <c r="I304" s="42">
        <v>1285</v>
      </c>
      <c r="J304" s="36" t="s">
        <v>1536</v>
      </c>
      <c r="K304" s="1" t="s">
        <v>1587</v>
      </c>
      <c r="L304" s="1" t="s">
        <v>741</v>
      </c>
      <c r="M304" s="1" t="s">
        <v>1585</v>
      </c>
      <c r="N304" s="1"/>
    </row>
    <row r="305" spans="1:14" x14ac:dyDescent="0.25">
      <c r="A305" s="1">
        <v>717545</v>
      </c>
      <c r="B305" s="1"/>
      <c r="C305" s="69" t="s">
        <v>5598</v>
      </c>
      <c r="D305" s="1" t="s">
        <v>5436</v>
      </c>
      <c r="E305" s="1" t="s">
        <v>5737</v>
      </c>
      <c r="F305" s="1"/>
      <c r="G305" s="1" t="s">
        <v>1200</v>
      </c>
      <c r="H305" s="1" t="s">
        <v>1100</v>
      </c>
      <c r="I305" s="42">
        <v>1100</v>
      </c>
      <c r="J305" s="36" t="s">
        <v>1536</v>
      </c>
      <c r="K305" s="1" t="s">
        <v>1586</v>
      </c>
      <c r="L305" s="1" t="s">
        <v>741</v>
      </c>
      <c r="M305" s="1" t="s">
        <v>1585</v>
      </c>
      <c r="N305" s="1"/>
    </row>
    <row r="306" spans="1:14" x14ac:dyDescent="0.25">
      <c r="A306" s="1">
        <v>851383</v>
      </c>
      <c r="B306" s="1"/>
      <c r="C306" s="69" t="s">
        <v>3523</v>
      </c>
      <c r="D306" s="1" t="s">
        <v>5273</v>
      </c>
      <c r="E306" s="1" t="s">
        <v>5125</v>
      </c>
      <c r="F306" s="1" t="s">
        <v>5368</v>
      </c>
      <c r="G306" s="1" t="s">
        <v>1112</v>
      </c>
      <c r="H306" s="1" t="s">
        <v>1100</v>
      </c>
      <c r="I306" s="42">
        <v>1154</v>
      </c>
      <c r="J306" s="36" t="s">
        <v>1536</v>
      </c>
      <c r="K306" s="1" t="s">
        <v>1586</v>
      </c>
      <c r="L306" s="1" t="s">
        <v>741</v>
      </c>
      <c r="M306" s="1" t="s">
        <v>1585</v>
      </c>
      <c r="N306" s="1"/>
    </row>
    <row r="307" spans="1:14" x14ac:dyDescent="0.25">
      <c r="A307" s="1">
        <v>868109</v>
      </c>
      <c r="B307" s="1"/>
      <c r="C307" s="69" t="s">
        <v>5340</v>
      </c>
      <c r="D307" s="1" t="s">
        <v>5274</v>
      </c>
      <c r="E307" s="1" t="s">
        <v>5125</v>
      </c>
      <c r="F307" s="1" t="s">
        <v>5369</v>
      </c>
      <c r="G307" s="1" t="s">
        <v>1112</v>
      </c>
      <c r="H307" s="1" t="s">
        <v>1100</v>
      </c>
      <c r="I307" s="42">
        <v>1021</v>
      </c>
      <c r="J307" s="36" t="s">
        <v>1536</v>
      </c>
      <c r="K307" s="1" t="s">
        <v>1586</v>
      </c>
      <c r="L307" s="1" t="s">
        <v>741</v>
      </c>
      <c r="M307" s="1" t="s">
        <v>1585</v>
      </c>
      <c r="N307" s="1"/>
    </row>
    <row r="308" spans="1:14" x14ac:dyDescent="0.25">
      <c r="A308" s="1">
        <v>755229</v>
      </c>
      <c r="B308" s="1"/>
      <c r="C308" s="69" t="s">
        <v>5600</v>
      </c>
      <c r="D308" s="1" t="s">
        <v>5438</v>
      </c>
      <c r="E308" s="1" t="s">
        <v>5738</v>
      </c>
      <c r="F308" s="1" t="s">
        <v>1368</v>
      </c>
      <c r="G308" s="1" t="s">
        <v>1112</v>
      </c>
      <c r="H308" s="1" t="s">
        <v>1100</v>
      </c>
      <c r="I308" s="42">
        <v>1774</v>
      </c>
      <c r="J308" s="36" t="s">
        <v>1536</v>
      </c>
      <c r="K308" s="1" t="s">
        <v>1586</v>
      </c>
      <c r="L308" s="1" t="s">
        <v>741</v>
      </c>
      <c r="M308" s="1" t="s">
        <v>1585</v>
      </c>
      <c r="N308" s="1"/>
    </row>
    <row r="309" spans="1:14" x14ac:dyDescent="0.25">
      <c r="A309" s="1">
        <v>755235</v>
      </c>
      <c r="B309" s="1"/>
      <c r="C309" s="69" t="s">
        <v>5601</v>
      </c>
      <c r="D309" s="1" t="s">
        <v>5439</v>
      </c>
      <c r="E309" s="1" t="s">
        <v>5738</v>
      </c>
      <c r="F309" s="1" t="s">
        <v>1372</v>
      </c>
      <c r="G309" s="1" t="s">
        <v>1112</v>
      </c>
      <c r="H309" s="1" t="s">
        <v>1100</v>
      </c>
      <c r="I309" s="42">
        <v>1778</v>
      </c>
      <c r="J309" s="36" t="s">
        <v>1536</v>
      </c>
      <c r="K309" s="1" t="s">
        <v>1586</v>
      </c>
      <c r="L309" s="1" t="s">
        <v>741</v>
      </c>
      <c r="M309" s="1" t="s">
        <v>1585</v>
      </c>
      <c r="N309" s="1"/>
    </row>
    <row r="310" spans="1:14" x14ac:dyDescent="0.25">
      <c r="A310" s="1">
        <v>755255</v>
      </c>
      <c r="B310" s="1"/>
      <c r="C310" s="69" t="s">
        <v>5602</v>
      </c>
      <c r="D310" s="1" t="s">
        <v>5440</v>
      </c>
      <c r="E310" s="1" t="s">
        <v>5738</v>
      </c>
      <c r="F310" s="1" t="s">
        <v>1382</v>
      </c>
      <c r="G310" s="1" t="s">
        <v>1112</v>
      </c>
      <c r="H310" s="1" t="s">
        <v>1100</v>
      </c>
      <c r="I310" s="42">
        <v>1774</v>
      </c>
      <c r="J310" s="36" t="s">
        <v>1536</v>
      </c>
      <c r="K310" s="1" t="s">
        <v>1586</v>
      </c>
      <c r="L310" s="1" t="s">
        <v>741</v>
      </c>
      <c r="M310" s="1" t="s">
        <v>1585</v>
      </c>
      <c r="N310" s="1"/>
    </row>
    <row r="311" spans="1:14" x14ac:dyDescent="0.25">
      <c r="A311" s="1">
        <v>755263</v>
      </c>
      <c r="B311" s="1"/>
      <c r="C311" s="69" t="s">
        <v>5599</v>
      </c>
      <c r="D311" s="1" t="s">
        <v>5437</v>
      </c>
      <c r="E311" s="1" t="s">
        <v>5738</v>
      </c>
      <c r="F311" s="1" t="s">
        <v>5729</v>
      </c>
      <c r="G311" s="1" t="s">
        <v>1112</v>
      </c>
      <c r="H311" s="1" t="s">
        <v>1100</v>
      </c>
      <c r="I311" s="42">
        <v>1778</v>
      </c>
      <c r="J311" s="36" t="s">
        <v>1536</v>
      </c>
      <c r="K311" s="1" t="s">
        <v>1586</v>
      </c>
      <c r="L311" s="1" t="s">
        <v>741</v>
      </c>
      <c r="M311" s="1" t="s">
        <v>1585</v>
      </c>
      <c r="N311" s="1"/>
    </row>
    <row r="312" spans="1:14" x14ac:dyDescent="0.25">
      <c r="A312" s="1">
        <v>704353</v>
      </c>
      <c r="B312" s="1"/>
      <c r="C312" s="69" t="s">
        <v>5603</v>
      </c>
      <c r="D312" s="1" t="s">
        <v>5441</v>
      </c>
      <c r="E312" s="1" t="s">
        <v>5739</v>
      </c>
      <c r="F312" s="1"/>
      <c r="G312" s="1" t="s">
        <v>1106</v>
      </c>
      <c r="H312" s="1" t="s">
        <v>1100</v>
      </c>
      <c r="I312" s="42">
        <v>615.9</v>
      </c>
      <c r="J312" s="36" t="s">
        <v>1536</v>
      </c>
      <c r="K312" s="1" t="s">
        <v>1586</v>
      </c>
      <c r="L312" s="1" t="s">
        <v>741</v>
      </c>
      <c r="M312" s="1" t="s">
        <v>1585</v>
      </c>
      <c r="N312" s="1"/>
    </row>
    <row r="313" spans="1:14" x14ac:dyDescent="0.25">
      <c r="A313" s="1">
        <v>694854</v>
      </c>
      <c r="B313" s="1"/>
      <c r="C313" s="69"/>
      <c r="D313" s="1" t="s">
        <v>5442</v>
      </c>
      <c r="E313" s="1" t="s">
        <v>5740</v>
      </c>
      <c r="F313" s="1" t="s">
        <v>912</v>
      </c>
      <c r="G313" s="1" t="s">
        <v>1104</v>
      </c>
      <c r="H313" s="1" t="s">
        <v>1100</v>
      </c>
      <c r="I313" s="42">
        <v>389</v>
      </c>
      <c r="J313" s="36" t="s">
        <v>1536</v>
      </c>
      <c r="K313" s="1" t="s">
        <v>1586</v>
      </c>
      <c r="L313" s="1" t="s">
        <v>741</v>
      </c>
      <c r="M313" s="1" t="s">
        <v>1585</v>
      </c>
      <c r="N313" s="1"/>
    </row>
    <row r="314" spans="1:14" x14ac:dyDescent="0.25">
      <c r="A314" s="76">
        <v>499295</v>
      </c>
      <c r="B314" s="76"/>
      <c r="C314" s="69"/>
      <c r="D314" s="1" t="s">
        <v>1445</v>
      </c>
      <c r="E314" s="1" t="s">
        <v>4880</v>
      </c>
      <c r="F314" s="1" t="s">
        <v>1382</v>
      </c>
      <c r="G314" s="1" t="s">
        <v>1104</v>
      </c>
      <c r="H314" s="1" t="s">
        <v>1100</v>
      </c>
      <c r="I314" s="42">
        <v>375</v>
      </c>
      <c r="J314" s="36" t="s">
        <v>1536</v>
      </c>
      <c r="K314" s="67" t="s">
        <v>1586</v>
      </c>
      <c r="L314" s="1" t="s">
        <v>741</v>
      </c>
      <c r="M314" s="67" t="s">
        <v>1585</v>
      </c>
      <c r="N314" s="1" t="s">
        <v>1915</v>
      </c>
    </row>
    <row r="315" spans="1:14" x14ac:dyDescent="0.25">
      <c r="A315" s="76">
        <v>499302</v>
      </c>
      <c r="B315" s="76"/>
      <c r="C315" s="69">
        <v>7612895367057</v>
      </c>
      <c r="D315" s="1" t="s">
        <v>643</v>
      </c>
      <c r="E315" s="1" t="s">
        <v>4880</v>
      </c>
      <c r="F315" s="1" t="s">
        <v>1364</v>
      </c>
      <c r="G315" s="1" t="s">
        <v>1104</v>
      </c>
      <c r="H315" s="1" t="s">
        <v>1100</v>
      </c>
      <c r="I315" s="42">
        <v>356</v>
      </c>
      <c r="J315" s="36" t="s">
        <v>1536</v>
      </c>
      <c r="K315" s="67" t="s">
        <v>1586</v>
      </c>
      <c r="L315" s="1" t="s">
        <v>741</v>
      </c>
      <c r="M315" s="67" t="s">
        <v>1585</v>
      </c>
      <c r="N315" s="1" t="s">
        <v>1915</v>
      </c>
    </row>
    <row r="316" spans="1:14" x14ac:dyDescent="0.25">
      <c r="A316" s="1">
        <v>499323</v>
      </c>
      <c r="B316" s="1"/>
      <c r="C316" s="69" t="s">
        <v>2952</v>
      </c>
      <c r="D316" s="1" t="s">
        <v>2863</v>
      </c>
      <c r="E316" s="1" t="s">
        <v>4880</v>
      </c>
      <c r="F316" s="1" t="s">
        <v>3017</v>
      </c>
      <c r="G316" s="1" t="s">
        <v>1104</v>
      </c>
      <c r="H316" s="1" t="s">
        <v>1100</v>
      </c>
      <c r="I316" s="42">
        <v>403</v>
      </c>
      <c r="J316" s="36" t="s">
        <v>1536</v>
      </c>
      <c r="K316" s="67" t="s">
        <v>1586</v>
      </c>
      <c r="L316" s="1" t="s">
        <v>741</v>
      </c>
      <c r="M316" s="67" t="s">
        <v>1585</v>
      </c>
      <c r="N316" s="1" t="s">
        <v>1915</v>
      </c>
    </row>
    <row r="317" spans="1:14" x14ac:dyDescent="0.25">
      <c r="A317" s="76">
        <v>499329</v>
      </c>
      <c r="B317" s="76"/>
      <c r="C317" s="69"/>
      <c r="D317" s="1" t="s">
        <v>1446</v>
      </c>
      <c r="E317" s="1" t="s">
        <v>4880</v>
      </c>
      <c r="F317" s="1" t="s">
        <v>1393</v>
      </c>
      <c r="G317" s="1" t="s">
        <v>1104</v>
      </c>
      <c r="H317" s="1" t="s">
        <v>1100</v>
      </c>
      <c r="I317" s="42">
        <v>375</v>
      </c>
      <c r="J317" s="36" t="s">
        <v>1536</v>
      </c>
      <c r="K317" s="67" t="s">
        <v>1586</v>
      </c>
      <c r="L317" s="1" t="s">
        <v>741</v>
      </c>
      <c r="M317" s="67" t="s">
        <v>1585</v>
      </c>
      <c r="N317" s="1" t="s">
        <v>1915</v>
      </c>
    </row>
    <row r="318" spans="1:14" x14ac:dyDescent="0.25">
      <c r="A318" s="76">
        <v>499332</v>
      </c>
      <c r="B318" s="76"/>
      <c r="C318" s="69"/>
      <c r="D318" s="1" t="s">
        <v>2117</v>
      </c>
      <c r="E318" s="1" t="s">
        <v>4880</v>
      </c>
      <c r="F318" s="1" t="s">
        <v>1379</v>
      </c>
      <c r="G318" s="1" t="s">
        <v>1104</v>
      </c>
      <c r="H318" s="1" t="s">
        <v>1100</v>
      </c>
      <c r="I318" s="42">
        <v>375</v>
      </c>
      <c r="J318" s="36" t="s">
        <v>1536</v>
      </c>
      <c r="K318" s="67" t="s">
        <v>1586</v>
      </c>
      <c r="L318" s="1" t="s">
        <v>741</v>
      </c>
      <c r="M318" s="67" t="s">
        <v>1585</v>
      </c>
      <c r="N318" s="1" t="s">
        <v>1915</v>
      </c>
    </row>
    <row r="319" spans="1:14" x14ac:dyDescent="0.25">
      <c r="A319" s="76">
        <v>499334</v>
      </c>
      <c r="B319" s="76"/>
      <c r="C319" s="69"/>
      <c r="D319" s="1" t="s">
        <v>1447</v>
      </c>
      <c r="E319" s="1" t="s">
        <v>4880</v>
      </c>
      <c r="F319" s="1" t="s">
        <v>1372</v>
      </c>
      <c r="G319" s="1" t="s">
        <v>1104</v>
      </c>
      <c r="H319" s="1" t="s">
        <v>1100</v>
      </c>
      <c r="I319" s="42">
        <v>371</v>
      </c>
      <c r="J319" s="36" t="s">
        <v>1536</v>
      </c>
      <c r="K319" s="67" t="s">
        <v>1586</v>
      </c>
      <c r="L319" s="1" t="s">
        <v>741</v>
      </c>
      <c r="M319" s="67" t="s">
        <v>1585</v>
      </c>
      <c r="N319" s="1" t="s">
        <v>1915</v>
      </c>
    </row>
    <row r="320" spans="1:14" x14ac:dyDescent="0.25">
      <c r="A320" s="76">
        <v>499336</v>
      </c>
      <c r="B320" s="76"/>
      <c r="C320" s="69"/>
      <c r="D320" s="1" t="s">
        <v>1232</v>
      </c>
      <c r="E320" s="1" t="s">
        <v>4880</v>
      </c>
      <c r="F320" s="1" t="s">
        <v>1373</v>
      </c>
      <c r="G320" s="1" t="s">
        <v>1104</v>
      </c>
      <c r="H320" s="1" t="s">
        <v>1100</v>
      </c>
      <c r="I320" s="42">
        <v>371</v>
      </c>
      <c r="J320" s="36" t="s">
        <v>1536</v>
      </c>
      <c r="K320" s="67" t="s">
        <v>1586</v>
      </c>
      <c r="L320" s="1" t="s">
        <v>741</v>
      </c>
      <c r="M320" s="67" t="s">
        <v>1585</v>
      </c>
      <c r="N320" s="1" t="s">
        <v>1915</v>
      </c>
    </row>
    <row r="321" spans="1:14" x14ac:dyDescent="0.25">
      <c r="A321" s="76">
        <v>499338</v>
      </c>
      <c r="B321" s="76"/>
      <c r="C321" s="69">
        <v>7612895367064</v>
      </c>
      <c r="D321" s="1" t="s">
        <v>644</v>
      </c>
      <c r="E321" s="1" t="s">
        <v>4880</v>
      </c>
      <c r="F321" s="1" t="s">
        <v>1368</v>
      </c>
      <c r="G321" s="1" t="s">
        <v>1104</v>
      </c>
      <c r="H321" s="1" t="s">
        <v>1100</v>
      </c>
      <c r="I321" s="42">
        <v>356</v>
      </c>
      <c r="J321" s="36" t="s">
        <v>1536</v>
      </c>
      <c r="K321" s="67" t="s">
        <v>1586</v>
      </c>
      <c r="L321" s="1" t="s">
        <v>741</v>
      </c>
      <c r="M321" s="67" t="s">
        <v>1585</v>
      </c>
      <c r="N321" s="1" t="s">
        <v>1915</v>
      </c>
    </row>
    <row r="322" spans="1:14" x14ac:dyDescent="0.25">
      <c r="A322" s="76">
        <v>499340</v>
      </c>
      <c r="B322" s="76"/>
      <c r="C322" s="69"/>
      <c r="D322" s="1" t="s">
        <v>1233</v>
      </c>
      <c r="E322" s="1" t="s">
        <v>4880</v>
      </c>
      <c r="F322" s="1" t="s">
        <v>1385</v>
      </c>
      <c r="G322" s="1" t="s">
        <v>1104</v>
      </c>
      <c r="H322" s="1" t="s">
        <v>1100</v>
      </c>
      <c r="I322" s="42">
        <v>371</v>
      </c>
      <c r="J322" s="36" t="s">
        <v>1536</v>
      </c>
      <c r="K322" s="67" t="s">
        <v>1586</v>
      </c>
      <c r="L322" s="1" t="s">
        <v>741</v>
      </c>
      <c r="M322" s="67" t="s">
        <v>1585</v>
      </c>
      <c r="N322" s="1" t="s">
        <v>1915</v>
      </c>
    </row>
    <row r="323" spans="1:14" x14ac:dyDescent="0.25">
      <c r="A323" s="1">
        <v>499344</v>
      </c>
      <c r="B323" s="1"/>
      <c r="C323" s="69" t="s">
        <v>5604</v>
      </c>
      <c r="D323" s="1" t="s">
        <v>5443</v>
      </c>
      <c r="E323" s="1" t="s">
        <v>4880</v>
      </c>
      <c r="F323" s="1" t="s">
        <v>5741</v>
      </c>
      <c r="G323" s="1" t="s">
        <v>1104</v>
      </c>
      <c r="H323" s="1" t="s">
        <v>1100</v>
      </c>
      <c r="I323" s="42">
        <v>378</v>
      </c>
      <c r="J323" s="36" t="s">
        <v>1536</v>
      </c>
      <c r="K323" s="1" t="s">
        <v>1586</v>
      </c>
      <c r="L323" s="1" t="s">
        <v>741</v>
      </c>
      <c r="M323" s="1" t="s">
        <v>1585</v>
      </c>
      <c r="N323" s="1"/>
    </row>
    <row r="324" spans="1:14" x14ac:dyDescent="0.25">
      <c r="A324" s="76">
        <v>499345</v>
      </c>
      <c r="B324" s="76"/>
      <c r="C324" s="69"/>
      <c r="D324" s="1" t="s">
        <v>645</v>
      </c>
      <c r="E324" s="1" t="s">
        <v>4880</v>
      </c>
      <c r="F324" s="1" t="s">
        <v>1386</v>
      </c>
      <c r="G324" s="1" t="s">
        <v>1104</v>
      </c>
      <c r="H324" s="1" t="s">
        <v>1100</v>
      </c>
      <c r="I324" s="42">
        <v>371</v>
      </c>
      <c r="J324" s="36" t="s">
        <v>1536</v>
      </c>
      <c r="K324" s="67" t="s">
        <v>1586</v>
      </c>
      <c r="L324" s="1" t="s">
        <v>741</v>
      </c>
      <c r="M324" s="67" t="s">
        <v>1585</v>
      </c>
      <c r="N324" s="1" t="s">
        <v>1915</v>
      </c>
    </row>
    <row r="325" spans="1:14" x14ac:dyDescent="0.25">
      <c r="A325" s="76">
        <v>538036</v>
      </c>
      <c r="B325" s="76"/>
      <c r="C325" s="69"/>
      <c r="D325" s="1" t="s">
        <v>1460</v>
      </c>
      <c r="E325" s="1" t="s">
        <v>4880</v>
      </c>
      <c r="F325" s="1" t="s">
        <v>1381</v>
      </c>
      <c r="G325" s="1" t="s">
        <v>1104</v>
      </c>
      <c r="H325" s="1" t="s">
        <v>1100</v>
      </c>
      <c r="I325" s="42">
        <v>375</v>
      </c>
      <c r="J325" s="36" t="s">
        <v>1536</v>
      </c>
      <c r="K325" s="67" t="s">
        <v>1586</v>
      </c>
      <c r="L325" s="1" t="s">
        <v>741</v>
      </c>
      <c r="M325" s="67" t="s">
        <v>1585</v>
      </c>
      <c r="N325" s="1" t="s">
        <v>1915</v>
      </c>
    </row>
    <row r="326" spans="1:14" x14ac:dyDescent="0.25">
      <c r="A326" s="72">
        <v>573304</v>
      </c>
      <c r="B326" s="72"/>
      <c r="C326" s="69"/>
      <c r="D326" s="1" t="s">
        <v>2441</v>
      </c>
      <c r="E326" s="1" t="s">
        <v>4880</v>
      </c>
      <c r="F326" s="1" t="s">
        <v>912</v>
      </c>
      <c r="G326" s="1" t="s">
        <v>1104</v>
      </c>
      <c r="H326" s="1" t="s">
        <v>1100</v>
      </c>
      <c r="I326" s="42">
        <v>403</v>
      </c>
      <c r="J326" s="36" t="s">
        <v>1536</v>
      </c>
      <c r="K326" s="1" t="s">
        <v>1587</v>
      </c>
      <c r="L326" s="1" t="s">
        <v>741</v>
      </c>
      <c r="M326" s="1" t="s">
        <v>1585</v>
      </c>
      <c r="N326" s="1" t="s">
        <v>1915</v>
      </c>
    </row>
    <row r="327" spans="1:14" x14ac:dyDescent="0.25">
      <c r="A327" s="1">
        <v>650525</v>
      </c>
      <c r="B327" s="1"/>
      <c r="C327" s="69"/>
      <c r="D327" s="1" t="s">
        <v>2299</v>
      </c>
      <c r="E327" s="1" t="s">
        <v>4880</v>
      </c>
      <c r="F327" s="1" t="s">
        <v>1364</v>
      </c>
      <c r="G327" s="1" t="s">
        <v>1104</v>
      </c>
      <c r="H327" s="1" t="s">
        <v>1100</v>
      </c>
      <c r="I327" s="42">
        <v>403</v>
      </c>
      <c r="J327" s="36" t="s">
        <v>1536</v>
      </c>
      <c r="K327" s="67" t="s">
        <v>1586</v>
      </c>
      <c r="L327" s="1" t="s">
        <v>741</v>
      </c>
      <c r="M327" s="67" t="s">
        <v>1585</v>
      </c>
      <c r="N327" s="1" t="s">
        <v>1915</v>
      </c>
    </row>
    <row r="328" spans="1:14" x14ac:dyDescent="0.25">
      <c r="A328" s="76">
        <v>469054</v>
      </c>
      <c r="B328" s="76"/>
      <c r="C328" s="69"/>
      <c r="D328" s="1" t="s">
        <v>537</v>
      </c>
      <c r="E328" s="1" t="s">
        <v>4785</v>
      </c>
      <c r="F328" s="1" t="s">
        <v>1368</v>
      </c>
      <c r="G328" s="1" t="s">
        <v>1106</v>
      </c>
      <c r="H328" s="1" t="s">
        <v>1100</v>
      </c>
      <c r="I328" s="42">
        <v>363</v>
      </c>
      <c r="J328" s="36" t="s">
        <v>1536</v>
      </c>
      <c r="K328" s="67" t="s">
        <v>1586</v>
      </c>
      <c r="L328" s="1" t="s">
        <v>741</v>
      </c>
      <c r="M328" s="67" t="s">
        <v>1585</v>
      </c>
      <c r="N328" s="1" t="s">
        <v>1848</v>
      </c>
    </row>
    <row r="329" spans="1:14" x14ac:dyDescent="0.25">
      <c r="A329" s="1">
        <v>531424</v>
      </c>
      <c r="B329" s="1"/>
      <c r="C329" s="69"/>
      <c r="D329" s="1" t="s">
        <v>1457</v>
      </c>
      <c r="E329" s="1" t="s">
        <v>4785</v>
      </c>
      <c r="F329" s="1" t="s">
        <v>1401</v>
      </c>
      <c r="G329" s="1" t="s">
        <v>1106</v>
      </c>
      <c r="H329" s="1" t="s">
        <v>1100</v>
      </c>
      <c r="I329" s="42">
        <v>403</v>
      </c>
      <c r="J329" s="36" t="s">
        <v>1536</v>
      </c>
      <c r="K329" s="67" t="s">
        <v>1586</v>
      </c>
      <c r="L329" s="1" t="s">
        <v>741</v>
      </c>
      <c r="M329" s="67" t="s">
        <v>1585</v>
      </c>
      <c r="N329" s="1" t="s">
        <v>1949</v>
      </c>
    </row>
    <row r="330" spans="1:14" x14ac:dyDescent="0.25">
      <c r="A330" s="76">
        <v>547247</v>
      </c>
      <c r="B330" s="76"/>
      <c r="C330" s="69"/>
      <c r="D330" s="1" t="s">
        <v>1461</v>
      </c>
      <c r="E330" s="1" t="s">
        <v>4785</v>
      </c>
      <c r="F330" s="1" t="s">
        <v>909</v>
      </c>
      <c r="G330" s="1" t="s">
        <v>1106</v>
      </c>
      <c r="H330" s="1" t="s">
        <v>1100</v>
      </c>
      <c r="I330" s="42">
        <v>403</v>
      </c>
      <c r="J330" s="36" t="s">
        <v>1536</v>
      </c>
      <c r="K330" s="67" t="s">
        <v>1586</v>
      </c>
      <c r="L330" s="1" t="s">
        <v>741</v>
      </c>
      <c r="M330" s="67" t="s">
        <v>1585</v>
      </c>
      <c r="N330" s="1" t="s">
        <v>1949</v>
      </c>
    </row>
    <row r="331" spans="1:14" x14ac:dyDescent="0.25">
      <c r="A331" s="1">
        <v>799974</v>
      </c>
      <c r="B331" s="1"/>
      <c r="C331" s="69" t="s">
        <v>5341</v>
      </c>
      <c r="D331" s="1" t="s">
        <v>5275</v>
      </c>
      <c r="E331" s="1" t="s">
        <v>5373</v>
      </c>
      <c r="F331" s="1"/>
      <c r="G331" s="1" t="s">
        <v>5356</v>
      </c>
      <c r="H331" s="1" t="s">
        <v>1100</v>
      </c>
      <c r="I331" s="42">
        <v>650</v>
      </c>
      <c r="J331" s="36" t="s">
        <v>1536</v>
      </c>
      <c r="K331" s="1" t="s">
        <v>1586</v>
      </c>
      <c r="L331" s="1" t="s">
        <v>741</v>
      </c>
      <c r="M331" s="1" t="s">
        <v>1585</v>
      </c>
      <c r="N331" s="1"/>
    </row>
    <row r="332" spans="1:14" x14ac:dyDescent="0.25">
      <c r="A332" s="76">
        <v>697377</v>
      </c>
      <c r="B332" s="76"/>
      <c r="C332" s="69"/>
      <c r="D332" s="1" t="s">
        <v>2727</v>
      </c>
      <c r="E332" s="1" t="s">
        <v>5061</v>
      </c>
      <c r="F332" s="1" t="s">
        <v>901</v>
      </c>
      <c r="G332" s="1" t="s">
        <v>1106</v>
      </c>
      <c r="H332" s="1" t="s">
        <v>1100</v>
      </c>
      <c r="I332" s="42">
        <v>428</v>
      </c>
      <c r="J332" s="36" t="s">
        <v>1536</v>
      </c>
      <c r="K332" s="67" t="s">
        <v>1586</v>
      </c>
      <c r="L332" s="1" t="s">
        <v>741</v>
      </c>
      <c r="M332" s="67" t="s">
        <v>1585</v>
      </c>
      <c r="N332" s="1"/>
    </row>
    <row r="333" spans="1:14" x14ac:dyDescent="0.25">
      <c r="A333" s="1">
        <v>703957</v>
      </c>
      <c r="B333" s="1"/>
      <c r="C333" s="69" t="s">
        <v>3523</v>
      </c>
      <c r="D333" s="1" t="s">
        <v>5277</v>
      </c>
      <c r="E333" s="1" t="s">
        <v>5061</v>
      </c>
      <c r="F333" s="1" t="s">
        <v>5369</v>
      </c>
      <c r="G333" s="1" t="s">
        <v>1106</v>
      </c>
      <c r="H333" s="1" t="s">
        <v>1100</v>
      </c>
      <c r="I333" s="42">
        <v>432</v>
      </c>
      <c r="J333" s="36" t="s">
        <v>1536</v>
      </c>
      <c r="K333" s="1" t="s">
        <v>1586</v>
      </c>
      <c r="L333" s="1" t="s">
        <v>741</v>
      </c>
      <c r="M333" s="1" t="s">
        <v>1585</v>
      </c>
      <c r="N333" s="1"/>
    </row>
    <row r="334" spans="1:14" x14ac:dyDescent="0.25">
      <c r="A334" s="76">
        <v>722877</v>
      </c>
      <c r="B334" s="76"/>
      <c r="C334" s="69"/>
      <c r="D334" s="1" t="s">
        <v>2728</v>
      </c>
      <c r="E334" s="1" t="s">
        <v>5061</v>
      </c>
      <c r="F334" s="1" t="s">
        <v>898</v>
      </c>
      <c r="G334" s="1" t="s">
        <v>1106</v>
      </c>
      <c r="H334" s="1" t="s">
        <v>1100</v>
      </c>
      <c r="I334" s="42">
        <v>428</v>
      </c>
      <c r="J334" s="36" t="s">
        <v>1536</v>
      </c>
      <c r="K334" s="67" t="s">
        <v>1586</v>
      </c>
      <c r="L334" s="1" t="s">
        <v>741</v>
      </c>
      <c r="M334" s="67" t="s">
        <v>1585</v>
      </c>
      <c r="N334" s="1"/>
    </row>
    <row r="335" spans="1:14" x14ac:dyDescent="0.25">
      <c r="A335" s="1">
        <v>851381</v>
      </c>
      <c r="B335" s="1"/>
      <c r="C335" s="69" t="s">
        <v>3523</v>
      </c>
      <c r="D335" s="1" t="s">
        <v>5276</v>
      </c>
      <c r="E335" s="1" t="s">
        <v>5061</v>
      </c>
      <c r="F335" s="1" t="s">
        <v>5368</v>
      </c>
      <c r="G335" s="1" t="s">
        <v>1106</v>
      </c>
      <c r="H335" s="1" t="s">
        <v>1100</v>
      </c>
      <c r="I335" s="42">
        <v>436</v>
      </c>
      <c r="J335" s="36" t="s">
        <v>1536</v>
      </c>
      <c r="K335" s="1" t="s">
        <v>1586</v>
      </c>
      <c r="L335" s="1" t="s">
        <v>741</v>
      </c>
      <c r="M335" s="1" t="s">
        <v>1585</v>
      </c>
      <c r="N335" s="1"/>
    </row>
    <row r="336" spans="1:14" x14ac:dyDescent="0.25">
      <c r="A336" s="76">
        <v>552464</v>
      </c>
      <c r="B336" s="76"/>
      <c r="C336" s="69">
        <v>7612895435848</v>
      </c>
      <c r="D336" s="1" t="s">
        <v>726</v>
      </c>
      <c r="E336" s="1" t="s">
        <v>4972</v>
      </c>
      <c r="F336" s="1"/>
      <c r="G336" s="1" t="s">
        <v>1104</v>
      </c>
      <c r="H336" s="1" t="s">
        <v>1100</v>
      </c>
      <c r="I336" s="42">
        <v>43.1</v>
      </c>
      <c r="J336" s="36" t="s">
        <v>1536</v>
      </c>
      <c r="K336" s="67" t="s">
        <v>1585</v>
      </c>
      <c r="L336" s="1" t="s">
        <v>741</v>
      </c>
      <c r="M336" s="67" t="s">
        <v>1585</v>
      </c>
      <c r="N336" s="1" t="s">
        <v>1975</v>
      </c>
    </row>
    <row r="337" spans="1:14" x14ac:dyDescent="0.25">
      <c r="A337" s="1">
        <v>119198</v>
      </c>
      <c r="B337" s="1"/>
      <c r="C337" s="69">
        <v>8428868006835</v>
      </c>
      <c r="D337" s="1" t="s">
        <v>255</v>
      </c>
      <c r="E337" s="1" t="s">
        <v>4618</v>
      </c>
      <c r="F337" s="1" t="s">
        <v>898</v>
      </c>
      <c r="G337" s="1" t="s">
        <v>1167</v>
      </c>
      <c r="H337" s="1" t="s">
        <v>1100</v>
      </c>
      <c r="I337" s="42">
        <v>507</v>
      </c>
      <c r="J337" s="36" t="s">
        <v>1536</v>
      </c>
      <c r="K337" s="67" t="s">
        <v>1586</v>
      </c>
      <c r="L337" s="1" t="s">
        <v>741</v>
      </c>
      <c r="M337" s="67" t="s">
        <v>1585</v>
      </c>
      <c r="N337" s="1" t="s">
        <v>1728</v>
      </c>
    </row>
    <row r="338" spans="1:14" x14ac:dyDescent="0.25">
      <c r="A338" s="76">
        <v>128551</v>
      </c>
      <c r="B338" s="76"/>
      <c r="C338" s="69">
        <v>7612895284866</v>
      </c>
      <c r="D338" s="1" t="s">
        <v>1251</v>
      </c>
      <c r="E338" s="1" t="s">
        <v>4618</v>
      </c>
      <c r="F338" s="1" t="s">
        <v>901</v>
      </c>
      <c r="G338" s="1" t="s">
        <v>1167</v>
      </c>
      <c r="H338" s="1" t="s">
        <v>1100</v>
      </c>
      <c r="I338" s="42">
        <v>507</v>
      </c>
      <c r="J338" s="36" t="s">
        <v>1536</v>
      </c>
      <c r="K338" s="67" t="s">
        <v>1586</v>
      </c>
      <c r="L338" s="1" t="s">
        <v>741</v>
      </c>
      <c r="M338" s="67" t="s">
        <v>1585</v>
      </c>
      <c r="N338" s="1" t="s">
        <v>1728</v>
      </c>
    </row>
    <row r="339" spans="1:14" x14ac:dyDescent="0.25">
      <c r="A339" s="76">
        <v>132753</v>
      </c>
      <c r="B339" s="76"/>
      <c r="C339" s="69">
        <v>8428868008808</v>
      </c>
      <c r="D339" s="1" t="s">
        <v>1252</v>
      </c>
      <c r="E339" s="1" t="s">
        <v>4618</v>
      </c>
      <c r="F339" s="1" t="s">
        <v>903</v>
      </c>
      <c r="G339" s="1" t="s">
        <v>1167</v>
      </c>
      <c r="H339" s="1" t="s">
        <v>1100</v>
      </c>
      <c r="I339" s="42">
        <v>539</v>
      </c>
      <c r="J339" s="36" t="s">
        <v>1536</v>
      </c>
      <c r="K339" s="67" t="s">
        <v>1586</v>
      </c>
      <c r="L339" s="1" t="s">
        <v>741</v>
      </c>
      <c r="M339" s="67" t="s">
        <v>1585</v>
      </c>
      <c r="N339" s="1" t="s">
        <v>1728</v>
      </c>
    </row>
    <row r="340" spans="1:14" x14ac:dyDescent="0.25">
      <c r="A340" s="1">
        <v>133052</v>
      </c>
      <c r="B340" s="1"/>
      <c r="C340" s="69">
        <v>8428868008815</v>
      </c>
      <c r="D340" s="1" t="s">
        <v>1253</v>
      </c>
      <c r="E340" s="1" t="s">
        <v>4618</v>
      </c>
      <c r="F340" s="1" t="s">
        <v>896</v>
      </c>
      <c r="G340" s="1" t="s">
        <v>1167</v>
      </c>
      <c r="H340" s="1" t="s">
        <v>1100</v>
      </c>
      <c r="I340" s="42">
        <v>539</v>
      </c>
      <c r="J340" s="36" t="s">
        <v>1536</v>
      </c>
      <c r="K340" s="67" t="s">
        <v>1586</v>
      </c>
      <c r="L340" s="1" t="s">
        <v>741</v>
      </c>
      <c r="M340" s="67" t="s">
        <v>1585</v>
      </c>
      <c r="N340" s="1" t="s">
        <v>1728</v>
      </c>
    </row>
    <row r="341" spans="1:14" x14ac:dyDescent="0.25">
      <c r="A341" s="76">
        <v>133054</v>
      </c>
      <c r="B341" s="76"/>
      <c r="C341" s="69"/>
      <c r="D341" s="1" t="s">
        <v>1254</v>
      </c>
      <c r="E341" s="1" t="s">
        <v>4618</v>
      </c>
      <c r="F341" s="1" t="s">
        <v>904</v>
      </c>
      <c r="G341" s="1" t="s">
        <v>1167</v>
      </c>
      <c r="H341" s="1" t="s">
        <v>1100</v>
      </c>
      <c r="I341" s="42">
        <v>539</v>
      </c>
      <c r="J341" s="36" t="s">
        <v>1536</v>
      </c>
      <c r="K341" s="67" t="s">
        <v>1586</v>
      </c>
      <c r="L341" s="1" t="s">
        <v>741</v>
      </c>
      <c r="M341" s="67" t="s">
        <v>1585</v>
      </c>
      <c r="N341" s="1" t="s">
        <v>1728</v>
      </c>
    </row>
    <row r="342" spans="1:14" x14ac:dyDescent="0.25">
      <c r="A342" s="1">
        <v>133056</v>
      </c>
      <c r="B342" s="1"/>
      <c r="C342" s="69"/>
      <c r="D342" s="1" t="s">
        <v>1255</v>
      </c>
      <c r="E342" s="1" t="s">
        <v>4618</v>
      </c>
      <c r="F342" s="1" t="s">
        <v>906</v>
      </c>
      <c r="G342" s="1" t="s">
        <v>1167</v>
      </c>
      <c r="H342" s="1" t="s">
        <v>1100</v>
      </c>
      <c r="I342" s="42">
        <v>539</v>
      </c>
      <c r="J342" s="36" t="s">
        <v>1536</v>
      </c>
      <c r="K342" s="67" t="s">
        <v>1586</v>
      </c>
      <c r="L342" s="1" t="s">
        <v>741</v>
      </c>
      <c r="M342" s="67" t="s">
        <v>1585</v>
      </c>
      <c r="N342" s="1" t="s">
        <v>1728</v>
      </c>
    </row>
    <row r="343" spans="1:14" x14ac:dyDescent="0.25">
      <c r="A343" s="76">
        <v>136472</v>
      </c>
      <c r="B343" s="76"/>
      <c r="C343" s="69">
        <v>7612895366777</v>
      </c>
      <c r="D343" s="1" t="s">
        <v>2081</v>
      </c>
      <c r="E343" s="1" t="s">
        <v>4618</v>
      </c>
      <c r="F343" s="1" t="s">
        <v>877</v>
      </c>
      <c r="G343" s="1" t="s">
        <v>1167</v>
      </c>
      <c r="H343" s="1" t="s">
        <v>1100</v>
      </c>
      <c r="I343" s="42">
        <v>539</v>
      </c>
      <c r="J343" s="36" t="s">
        <v>1536</v>
      </c>
      <c r="K343" s="67" t="s">
        <v>1586</v>
      </c>
      <c r="L343" s="1" t="s">
        <v>741</v>
      </c>
      <c r="M343" s="67" t="s">
        <v>1585</v>
      </c>
      <c r="N343" s="1" t="s">
        <v>1728</v>
      </c>
    </row>
    <row r="344" spans="1:14" x14ac:dyDescent="0.25">
      <c r="A344" s="76">
        <v>150206</v>
      </c>
      <c r="B344" s="76"/>
      <c r="C344" s="69"/>
      <c r="D344" s="1" t="s">
        <v>293</v>
      </c>
      <c r="E344" s="1" t="s">
        <v>4618</v>
      </c>
      <c r="F344" s="1" t="s">
        <v>890</v>
      </c>
      <c r="G344" s="1" t="s">
        <v>1167</v>
      </c>
      <c r="H344" s="1" t="s">
        <v>1100</v>
      </c>
      <c r="I344" s="42">
        <v>538</v>
      </c>
      <c r="J344" s="36" t="s">
        <v>1536</v>
      </c>
      <c r="K344" s="67" t="s">
        <v>1586</v>
      </c>
      <c r="L344" s="1" t="s">
        <v>741</v>
      </c>
      <c r="M344" s="67" t="s">
        <v>1585</v>
      </c>
      <c r="N344" s="1" t="s">
        <v>1728</v>
      </c>
    </row>
    <row r="345" spans="1:14" x14ac:dyDescent="0.25">
      <c r="A345" s="76">
        <v>150392</v>
      </c>
      <c r="B345" s="76"/>
      <c r="C345" s="69"/>
      <c r="D345" s="1" t="s">
        <v>1256</v>
      </c>
      <c r="E345" s="1" t="s">
        <v>4618</v>
      </c>
      <c r="F345" s="1" t="s">
        <v>887</v>
      </c>
      <c r="G345" s="1" t="s">
        <v>1167</v>
      </c>
      <c r="H345" s="1" t="s">
        <v>1100</v>
      </c>
      <c r="I345" s="42">
        <v>538</v>
      </c>
      <c r="J345" s="36" t="s">
        <v>1536</v>
      </c>
      <c r="K345" s="67" t="s">
        <v>1586</v>
      </c>
      <c r="L345" s="1" t="s">
        <v>741</v>
      </c>
      <c r="M345" s="67" t="s">
        <v>1585</v>
      </c>
      <c r="N345" s="1" t="s">
        <v>1728</v>
      </c>
    </row>
    <row r="346" spans="1:14" x14ac:dyDescent="0.25">
      <c r="A346" s="76">
        <v>150550</v>
      </c>
      <c r="B346" s="76"/>
      <c r="C346" s="69">
        <v>7612895492957</v>
      </c>
      <c r="D346" s="1" t="s">
        <v>1257</v>
      </c>
      <c r="E346" s="1" t="s">
        <v>4618</v>
      </c>
      <c r="F346" s="1" t="s">
        <v>766</v>
      </c>
      <c r="G346" s="1" t="s">
        <v>1167</v>
      </c>
      <c r="H346" s="1" t="s">
        <v>1100</v>
      </c>
      <c r="I346" s="42">
        <v>538</v>
      </c>
      <c r="J346" s="36" t="s">
        <v>1536</v>
      </c>
      <c r="K346" s="67" t="s">
        <v>1586</v>
      </c>
      <c r="L346" s="1" t="s">
        <v>741</v>
      </c>
      <c r="M346" s="67" t="s">
        <v>1585</v>
      </c>
      <c r="N346" s="1" t="s">
        <v>1728</v>
      </c>
    </row>
    <row r="347" spans="1:14" x14ac:dyDescent="0.25">
      <c r="A347" s="76">
        <v>151984</v>
      </c>
      <c r="B347" s="76"/>
      <c r="C347" s="69"/>
      <c r="D347" s="1" t="s">
        <v>1258</v>
      </c>
      <c r="E347" s="1" t="s">
        <v>4618</v>
      </c>
      <c r="F347" s="1" t="s">
        <v>756</v>
      </c>
      <c r="G347" s="1" t="s">
        <v>1167</v>
      </c>
      <c r="H347" s="1" t="s">
        <v>1100</v>
      </c>
      <c r="I347" s="42">
        <v>538</v>
      </c>
      <c r="J347" s="36" t="s">
        <v>1536</v>
      </c>
      <c r="K347" s="67" t="s">
        <v>1586</v>
      </c>
      <c r="L347" s="1" t="s">
        <v>741</v>
      </c>
      <c r="M347" s="67" t="s">
        <v>1585</v>
      </c>
      <c r="N347" s="1" t="s">
        <v>1728</v>
      </c>
    </row>
    <row r="348" spans="1:14" x14ac:dyDescent="0.25">
      <c r="A348" s="76">
        <v>152959</v>
      </c>
      <c r="B348" s="76"/>
      <c r="C348" s="69"/>
      <c r="D348" s="1" t="s">
        <v>1259</v>
      </c>
      <c r="E348" s="1" t="s">
        <v>4618</v>
      </c>
      <c r="F348" s="1" t="s">
        <v>836</v>
      </c>
      <c r="G348" s="1" t="s">
        <v>1167</v>
      </c>
      <c r="H348" s="1" t="s">
        <v>1100</v>
      </c>
      <c r="I348" s="42">
        <v>612</v>
      </c>
      <c r="J348" s="36" t="s">
        <v>1536</v>
      </c>
      <c r="K348" s="67" t="s">
        <v>1586</v>
      </c>
      <c r="L348" s="1" t="s">
        <v>741</v>
      </c>
      <c r="M348" s="67" t="s">
        <v>1585</v>
      </c>
      <c r="N348" s="1" t="s">
        <v>1728</v>
      </c>
    </row>
    <row r="349" spans="1:14" x14ac:dyDescent="0.25">
      <c r="A349" s="76">
        <v>153695</v>
      </c>
      <c r="B349" s="76"/>
      <c r="C349" s="69"/>
      <c r="D349" s="1" t="s">
        <v>305</v>
      </c>
      <c r="E349" s="1" t="s">
        <v>4618</v>
      </c>
      <c r="F349" s="1" t="s">
        <v>772</v>
      </c>
      <c r="G349" s="1" t="s">
        <v>1167</v>
      </c>
      <c r="H349" s="1" t="s">
        <v>1100</v>
      </c>
      <c r="I349" s="42">
        <v>612</v>
      </c>
      <c r="J349" s="36" t="s">
        <v>1536</v>
      </c>
      <c r="K349" s="67" t="s">
        <v>1586</v>
      </c>
      <c r="L349" s="1" t="s">
        <v>741</v>
      </c>
      <c r="M349" s="67" t="s">
        <v>1585</v>
      </c>
      <c r="N349" s="1" t="s">
        <v>1728</v>
      </c>
    </row>
    <row r="350" spans="1:14" x14ac:dyDescent="0.25">
      <c r="A350" s="76">
        <v>153809</v>
      </c>
      <c r="B350" s="76"/>
      <c r="C350" s="69">
        <v>7612895284965</v>
      </c>
      <c r="D350" s="1" t="s">
        <v>2083</v>
      </c>
      <c r="E350" s="1" t="s">
        <v>4618</v>
      </c>
      <c r="F350" s="1" t="s">
        <v>854</v>
      </c>
      <c r="G350" s="1" t="s">
        <v>1167</v>
      </c>
      <c r="H350" s="1" t="s">
        <v>1100</v>
      </c>
      <c r="I350" s="42">
        <v>538</v>
      </c>
      <c r="J350" s="36" t="s">
        <v>1536</v>
      </c>
      <c r="K350" s="67" t="s">
        <v>1586</v>
      </c>
      <c r="L350" s="1" t="s">
        <v>741</v>
      </c>
      <c r="M350" s="67" t="s">
        <v>1585</v>
      </c>
      <c r="N350" s="1" t="s">
        <v>1728</v>
      </c>
    </row>
    <row r="351" spans="1:14" x14ac:dyDescent="0.25">
      <c r="A351" s="76">
        <v>159421</v>
      </c>
      <c r="B351" s="76"/>
      <c r="C351" s="69"/>
      <c r="D351" s="1" t="s">
        <v>1260</v>
      </c>
      <c r="E351" s="1" t="s">
        <v>4618</v>
      </c>
      <c r="F351" s="1" t="s">
        <v>807</v>
      </c>
      <c r="G351" s="1" t="s">
        <v>1167</v>
      </c>
      <c r="H351" s="1" t="s">
        <v>1100</v>
      </c>
      <c r="I351" s="42">
        <v>612</v>
      </c>
      <c r="J351" s="36" t="s">
        <v>1536</v>
      </c>
      <c r="K351" s="67" t="s">
        <v>1586</v>
      </c>
      <c r="L351" s="1" t="s">
        <v>741</v>
      </c>
      <c r="M351" s="67" t="s">
        <v>1585</v>
      </c>
      <c r="N351" s="1" t="s">
        <v>1728</v>
      </c>
    </row>
    <row r="352" spans="1:14" x14ac:dyDescent="0.25">
      <c r="A352" s="76">
        <v>160372</v>
      </c>
      <c r="B352" s="76"/>
      <c r="C352" s="69"/>
      <c r="D352" s="1" t="s">
        <v>1261</v>
      </c>
      <c r="E352" s="1" t="s">
        <v>4618</v>
      </c>
      <c r="F352" s="1" t="s">
        <v>798</v>
      </c>
      <c r="G352" s="1" t="s">
        <v>1167</v>
      </c>
      <c r="H352" s="1" t="s">
        <v>1100</v>
      </c>
      <c r="I352" s="42">
        <v>539</v>
      </c>
      <c r="J352" s="36" t="s">
        <v>1536</v>
      </c>
      <c r="K352" s="67" t="s">
        <v>1586</v>
      </c>
      <c r="L352" s="1" t="s">
        <v>741</v>
      </c>
      <c r="M352" s="67" t="s">
        <v>1585</v>
      </c>
      <c r="N352" s="1" t="s">
        <v>1728</v>
      </c>
    </row>
    <row r="353" spans="1:14" x14ac:dyDescent="0.25">
      <c r="A353" s="76">
        <v>162285</v>
      </c>
      <c r="B353" s="76"/>
      <c r="C353" s="69"/>
      <c r="D353" s="1" t="s">
        <v>1262</v>
      </c>
      <c r="E353" s="1" t="s">
        <v>4618</v>
      </c>
      <c r="F353" s="1" t="s">
        <v>897</v>
      </c>
      <c r="G353" s="1" t="s">
        <v>1167</v>
      </c>
      <c r="H353" s="1" t="s">
        <v>1100</v>
      </c>
      <c r="I353" s="42">
        <v>539</v>
      </c>
      <c r="J353" s="36" t="s">
        <v>1536</v>
      </c>
      <c r="K353" s="67" t="s">
        <v>1586</v>
      </c>
      <c r="L353" s="1" t="s">
        <v>741</v>
      </c>
      <c r="M353" s="67" t="s">
        <v>1585</v>
      </c>
      <c r="N353" s="1" t="s">
        <v>1728</v>
      </c>
    </row>
    <row r="354" spans="1:14" x14ac:dyDescent="0.25">
      <c r="A354" s="76">
        <v>163730</v>
      </c>
      <c r="B354" s="76"/>
      <c r="C354" s="69"/>
      <c r="D354" s="1" t="s">
        <v>1263</v>
      </c>
      <c r="E354" s="1" t="s">
        <v>4618</v>
      </c>
      <c r="F354" s="1" t="s">
        <v>881</v>
      </c>
      <c r="G354" s="1" t="s">
        <v>1167</v>
      </c>
      <c r="H354" s="1" t="s">
        <v>1100</v>
      </c>
      <c r="I354" s="42">
        <v>538</v>
      </c>
      <c r="J354" s="36" t="s">
        <v>1536</v>
      </c>
      <c r="K354" s="67" t="s">
        <v>1586</v>
      </c>
      <c r="L354" s="1" t="s">
        <v>741</v>
      </c>
      <c r="M354" s="67" t="s">
        <v>1585</v>
      </c>
      <c r="N354" s="1" t="s">
        <v>1728</v>
      </c>
    </row>
    <row r="355" spans="1:14" x14ac:dyDescent="0.25">
      <c r="A355" s="76">
        <v>164053</v>
      </c>
      <c r="B355" s="76"/>
      <c r="C355" s="69"/>
      <c r="D355" s="1" t="s">
        <v>1264</v>
      </c>
      <c r="E355" s="1" t="s">
        <v>4618</v>
      </c>
      <c r="F355" s="1" t="s">
        <v>936</v>
      </c>
      <c r="G355" s="1" t="s">
        <v>1167</v>
      </c>
      <c r="H355" s="1" t="s">
        <v>1100</v>
      </c>
      <c r="I355" s="42">
        <v>538</v>
      </c>
      <c r="J355" s="36" t="s">
        <v>1536</v>
      </c>
      <c r="K355" s="67" t="s">
        <v>1586</v>
      </c>
      <c r="L355" s="1" t="s">
        <v>741</v>
      </c>
      <c r="M355" s="67" t="s">
        <v>1585</v>
      </c>
      <c r="N355" s="1" t="s">
        <v>1728</v>
      </c>
    </row>
    <row r="356" spans="1:14" x14ac:dyDescent="0.25">
      <c r="A356" s="76">
        <v>401966</v>
      </c>
      <c r="B356" s="76"/>
      <c r="C356" s="69"/>
      <c r="D356" s="1" t="s">
        <v>1271</v>
      </c>
      <c r="E356" s="1" t="s">
        <v>4618</v>
      </c>
      <c r="F356" s="1" t="s">
        <v>801</v>
      </c>
      <c r="G356" s="1" t="s">
        <v>1167</v>
      </c>
      <c r="H356" s="1" t="s">
        <v>1100</v>
      </c>
      <c r="I356" s="42">
        <v>612</v>
      </c>
      <c r="J356" s="36" t="s">
        <v>1536</v>
      </c>
      <c r="K356" s="67" t="s">
        <v>1586</v>
      </c>
      <c r="L356" s="1" t="s">
        <v>741</v>
      </c>
      <c r="M356" s="67" t="s">
        <v>1585</v>
      </c>
      <c r="N356" s="1" t="s">
        <v>1728</v>
      </c>
    </row>
    <row r="357" spans="1:14" x14ac:dyDescent="0.25">
      <c r="A357" s="1">
        <v>402335</v>
      </c>
      <c r="B357" s="1"/>
      <c r="C357" s="69"/>
      <c r="D357" s="1" t="s">
        <v>2677</v>
      </c>
      <c r="E357" s="1" t="s">
        <v>4618</v>
      </c>
      <c r="F357" s="1" t="s">
        <v>912</v>
      </c>
      <c r="G357" s="1" t="s">
        <v>1167</v>
      </c>
      <c r="H357" s="1" t="s">
        <v>1100</v>
      </c>
      <c r="I357" s="42">
        <v>612</v>
      </c>
      <c r="J357" s="36" t="s">
        <v>1536</v>
      </c>
      <c r="K357" s="67" t="s">
        <v>1586</v>
      </c>
      <c r="L357" s="1" t="s">
        <v>741</v>
      </c>
      <c r="M357" s="67" t="s">
        <v>1585</v>
      </c>
      <c r="N357" s="1" t="s">
        <v>1728</v>
      </c>
    </row>
    <row r="358" spans="1:14" x14ac:dyDescent="0.25">
      <c r="A358" s="76">
        <v>415225</v>
      </c>
      <c r="B358" s="76"/>
      <c r="C358" s="69">
        <v>7612895285122</v>
      </c>
      <c r="D358" s="1" t="s">
        <v>1275</v>
      </c>
      <c r="E358" s="1" t="s">
        <v>4618</v>
      </c>
      <c r="F358" s="1" t="s">
        <v>832</v>
      </c>
      <c r="G358" s="1" t="s">
        <v>1167</v>
      </c>
      <c r="H358" s="1" t="s">
        <v>1100</v>
      </c>
      <c r="I358" s="42">
        <v>612</v>
      </c>
      <c r="J358" s="36" t="s">
        <v>1536</v>
      </c>
      <c r="K358" s="67" t="s">
        <v>1586</v>
      </c>
      <c r="L358" s="1" t="s">
        <v>741</v>
      </c>
      <c r="M358" s="67" t="s">
        <v>1585</v>
      </c>
      <c r="N358" s="1" t="s">
        <v>1728</v>
      </c>
    </row>
    <row r="359" spans="1:14" x14ac:dyDescent="0.25">
      <c r="A359" s="76">
        <v>433199</v>
      </c>
      <c r="B359" s="76"/>
      <c r="C359" s="69"/>
      <c r="D359" s="1" t="s">
        <v>1276</v>
      </c>
      <c r="E359" s="1" t="s">
        <v>4618</v>
      </c>
      <c r="F359" s="1" t="s">
        <v>793</v>
      </c>
      <c r="G359" s="1" t="s">
        <v>1167</v>
      </c>
      <c r="H359" s="1" t="s">
        <v>1100</v>
      </c>
      <c r="I359" s="42">
        <v>612</v>
      </c>
      <c r="J359" s="36" t="s">
        <v>1536</v>
      </c>
      <c r="K359" s="67" t="s">
        <v>1586</v>
      </c>
      <c r="L359" s="1" t="s">
        <v>741</v>
      </c>
      <c r="M359" s="67" t="s">
        <v>1585</v>
      </c>
      <c r="N359" s="1" t="s">
        <v>1728</v>
      </c>
    </row>
    <row r="360" spans="1:14" x14ac:dyDescent="0.25">
      <c r="A360" s="76">
        <v>450045</v>
      </c>
      <c r="B360" s="76"/>
      <c r="C360" s="69"/>
      <c r="D360" s="1" t="s">
        <v>1277</v>
      </c>
      <c r="E360" s="1" t="s">
        <v>4618</v>
      </c>
      <c r="F360" s="1" t="s">
        <v>803</v>
      </c>
      <c r="G360" s="1" t="s">
        <v>1167</v>
      </c>
      <c r="H360" s="1" t="s">
        <v>1100</v>
      </c>
      <c r="I360" s="42">
        <v>538</v>
      </c>
      <c r="J360" s="36" t="s">
        <v>1536</v>
      </c>
      <c r="K360" s="67" t="s">
        <v>1586</v>
      </c>
      <c r="L360" s="1" t="s">
        <v>741</v>
      </c>
      <c r="M360" s="67" t="s">
        <v>1585</v>
      </c>
      <c r="N360" s="1" t="s">
        <v>1728</v>
      </c>
    </row>
    <row r="361" spans="1:14" x14ac:dyDescent="0.25">
      <c r="A361" s="76">
        <v>528299</v>
      </c>
      <c r="B361" s="76"/>
      <c r="C361" s="69"/>
      <c r="D361" s="1" t="s">
        <v>1456</v>
      </c>
      <c r="E361" s="1" t="s">
        <v>4618</v>
      </c>
      <c r="F361" s="1" t="s">
        <v>882</v>
      </c>
      <c r="G361" s="1" t="s">
        <v>1167</v>
      </c>
      <c r="H361" s="1" t="s">
        <v>1100</v>
      </c>
      <c r="I361" s="42">
        <v>538</v>
      </c>
      <c r="J361" s="36" t="s">
        <v>1536</v>
      </c>
      <c r="K361" s="67" t="s">
        <v>1586</v>
      </c>
      <c r="L361" s="1" t="s">
        <v>741</v>
      </c>
      <c r="M361" s="67" t="s">
        <v>1585</v>
      </c>
      <c r="N361" s="1" t="s">
        <v>1728</v>
      </c>
    </row>
    <row r="362" spans="1:14" x14ac:dyDescent="0.25">
      <c r="A362" s="76">
        <v>612193</v>
      </c>
      <c r="B362" s="76"/>
      <c r="C362" s="69"/>
      <c r="D362" s="1" t="s">
        <v>1513</v>
      </c>
      <c r="E362" s="1" t="s">
        <v>4618</v>
      </c>
      <c r="F362" s="1" t="s">
        <v>824</v>
      </c>
      <c r="G362" s="1" t="s">
        <v>1167</v>
      </c>
      <c r="H362" s="1" t="s">
        <v>1100</v>
      </c>
      <c r="I362" s="42">
        <v>565</v>
      </c>
      <c r="J362" s="36" t="s">
        <v>1536</v>
      </c>
      <c r="K362" s="67" t="s">
        <v>1586</v>
      </c>
      <c r="L362" s="1" t="s">
        <v>741</v>
      </c>
      <c r="M362" s="67" t="s">
        <v>1585</v>
      </c>
      <c r="N362" s="1" t="s">
        <v>1728</v>
      </c>
    </row>
    <row r="363" spans="1:14" x14ac:dyDescent="0.25">
      <c r="A363" s="76">
        <v>537775</v>
      </c>
      <c r="B363" s="76"/>
      <c r="C363" s="69">
        <v>7612895532462</v>
      </c>
      <c r="D363" s="1" t="s">
        <v>1459</v>
      </c>
      <c r="E363" s="1" t="s">
        <v>4954</v>
      </c>
      <c r="F363" s="1"/>
      <c r="G363" s="1" t="s">
        <v>1094</v>
      </c>
      <c r="H363" s="1" t="s">
        <v>1100</v>
      </c>
      <c r="I363" s="42">
        <v>378</v>
      </c>
      <c r="J363" s="36" t="s">
        <v>1536</v>
      </c>
      <c r="K363" s="1" t="s">
        <v>1587</v>
      </c>
      <c r="L363" s="1" t="s">
        <v>741</v>
      </c>
      <c r="M363" s="1" t="s">
        <v>1585</v>
      </c>
      <c r="N363" s="1" t="s">
        <v>1964</v>
      </c>
    </row>
    <row r="364" spans="1:14" x14ac:dyDescent="0.25">
      <c r="A364" s="1">
        <v>773933</v>
      </c>
      <c r="B364" s="1"/>
      <c r="C364" s="69" t="s">
        <v>2953</v>
      </c>
      <c r="D364" s="1" t="s">
        <v>1465</v>
      </c>
      <c r="E364" s="1" t="s">
        <v>5160</v>
      </c>
      <c r="F364" s="1"/>
      <c r="G364" s="1" t="s">
        <v>1104</v>
      </c>
      <c r="H364" s="1" t="s">
        <v>1100</v>
      </c>
      <c r="I364" s="42">
        <v>327</v>
      </c>
      <c r="J364" s="36" t="s">
        <v>1536</v>
      </c>
      <c r="K364" s="1" t="s">
        <v>1587</v>
      </c>
      <c r="L364" s="1" t="s">
        <v>741</v>
      </c>
      <c r="M364" s="1" t="s">
        <v>1585</v>
      </c>
      <c r="N364" s="1"/>
    </row>
    <row r="365" spans="1:14" x14ac:dyDescent="0.25">
      <c r="A365" s="1">
        <v>489267</v>
      </c>
      <c r="B365" s="1"/>
      <c r="C365" s="69" t="s">
        <v>5606</v>
      </c>
      <c r="D365" s="1" t="s">
        <v>5445</v>
      </c>
      <c r="E365" s="1" t="s">
        <v>5149</v>
      </c>
      <c r="F365" s="1" t="s">
        <v>1386</v>
      </c>
      <c r="G365" s="1" t="s">
        <v>1094</v>
      </c>
      <c r="H365" s="1" t="s">
        <v>1100</v>
      </c>
      <c r="I365" s="42">
        <v>676</v>
      </c>
      <c r="J365" s="36" t="s">
        <v>1536</v>
      </c>
      <c r="K365" s="1" t="s">
        <v>1586</v>
      </c>
      <c r="L365" s="1" t="s">
        <v>741</v>
      </c>
      <c r="M365" s="1" t="s">
        <v>1585</v>
      </c>
      <c r="N365" s="1"/>
    </row>
    <row r="366" spans="1:14" x14ac:dyDescent="0.25">
      <c r="A366" s="1">
        <v>752603</v>
      </c>
      <c r="B366" s="1"/>
      <c r="C366" s="69" t="s">
        <v>2954</v>
      </c>
      <c r="D366" s="1" t="s">
        <v>607</v>
      </c>
      <c r="E366" s="1" t="s">
        <v>5149</v>
      </c>
      <c r="F366" s="1" t="s">
        <v>1364</v>
      </c>
      <c r="G366" s="1" t="s">
        <v>1094</v>
      </c>
      <c r="H366" s="1" t="s">
        <v>1100</v>
      </c>
      <c r="I366" s="42">
        <v>343</v>
      </c>
      <c r="J366" s="36" t="s">
        <v>1536</v>
      </c>
      <c r="K366" s="1" t="s">
        <v>1587</v>
      </c>
      <c r="L366" s="1" t="s">
        <v>741</v>
      </c>
      <c r="M366" s="1" t="s">
        <v>1585</v>
      </c>
      <c r="N366" s="1"/>
    </row>
    <row r="367" spans="1:14" x14ac:dyDescent="0.25">
      <c r="A367" s="1">
        <v>752633</v>
      </c>
      <c r="B367" s="1"/>
      <c r="C367" s="69" t="s">
        <v>2955</v>
      </c>
      <c r="D367" s="1" t="s">
        <v>1441</v>
      </c>
      <c r="E367" s="1" t="s">
        <v>5149</v>
      </c>
      <c r="F367" s="1" t="s">
        <v>1368</v>
      </c>
      <c r="G367" s="1" t="s">
        <v>1094</v>
      </c>
      <c r="H367" s="1" t="s">
        <v>1100</v>
      </c>
      <c r="I367" s="42">
        <v>343</v>
      </c>
      <c r="J367" s="36" t="s">
        <v>1536</v>
      </c>
      <c r="K367" s="1" t="s">
        <v>1587</v>
      </c>
      <c r="L367" s="1" t="s">
        <v>741</v>
      </c>
      <c r="M367" s="1" t="s">
        <v>1585</v>
      </c>
      <c r="N367" s="1"/>
    </row>
    <row r="368" spans="1:14" x14ac:dyDescent="0.25">
      <c r="A368" s="76">
        <v>752635</v>
      </c>
      <c r="B368" s="76"/>
      <c r="C368" s="69" t="s">
        <v>3201</v>
      </c>
      <c r="D368" s="1" t="s">
        <v>3060</v>
      </c>
      <c r="E368" s="1" t="s">
        <v>5149</v>
      </c>
      <c r="F368" s="1" t="s">
        <v>1373</v>
      </c>
      <c r="G368" s="1" t="s">
        <v>1094</v>
      </c>
      <c r="H368" s="1" t="s">
        <v>1100</v>
      </c>
      <c r="I368" s="42">
        <v>363</v>
      </c>
      <c r="J368" s="36" t="s">
        <v>1536</v>
      </c>
      <c r="K368" s="1" t="s">
        <v>1586</v>
      </c>
      <c r="L368" s="1" t="s">
        <v>741</v>
      </c>
      <c r="M368" s="1" t="s">
        <v>1585</v>
      </c>
      <c r="N368" s="1" t="s">
        <v>3300</v>
      </c>
    </row>
    <row r="369" spans="1:14" x14ac:dyDescent="0.25">
      <c r="A369" s="1">
        <v>752696</v>
      </c>
      <c r="B369" s="1"/>
      <c r="C369" s="69" t="s">
        <v>5605</v>
      </c>
      <c r="D369" s="1" t="s">
        <v>5444</v>
      </c>
      <c r="E369" s="1" t="s">
        <v>5149</v>
      </c>
      <c r="F369" s="1" t="s">
        <v>1386</v>
      </c>
      <c r="G369" s="1" t="s">
        <v>1094</v>
      </c>
      <c r="H369" s="1" t="s">
        <v>1100</v>
      </c>
      <c r="I369" s="42">
        <v>362</v>
      </c>
      <c r="J369" s="36" t="s">
        <v>1536</v>
      </c>
      <c r="K369" s="1" t="s">
        <v>1586</v>
      </c>
      <c r="L369" s="1" t="s">
        <v>741</v>
      </c>
      <c r="M369" s="1" t="s">
        <v>1585</v>
      </c>
      <c r="N369" s="1"/>
    </row>
    <row r="370" spans="1:14" x14ac:dyDescent="0.25">
      <c r="A370" s="1">
        <v>685054</v>
      </c>
      <c r="B370" s="1"/>
      <c r="C370" s="69" t="s">
        <v>2956</v>
      </c>
      <c r="D370" s="1" t="s">
        <v>2864</v>
      </c>
      <c r="E370" s="1" t="s">
        <v>5106</v>
      </c>
      <c r="F370" s="1" t="s">
        <v>898</v>
      </c>
      <c r="G370" s="1" t="s">
        <v>1104</v>
      </c>
      <c r="H370" s="1" t="s">
        <v>1100</v>
      </c>
      <c r="I370" s="42">
        <v>396</v>
      </c>
      <c r="J370" s="36" t="s">
        <v>1536</v>
      </c>
      <c r="K370" s="1" t="s">
        <v>1587</v>
      </c>
      <c r="L370" s="1" t="s">
        <v>741</v>
      </c>
      <c r="M370" s="1" t="s">
        <v>1585</v>
      </c>
      <c r="N370" s="1"/>
    </row>
    <row r="371" spans="1:14" x14ac:dyDescent="0.25">
      <c r="A371" s="1">
        <v>685135</v>
      </c>
      <c r="B371" s="1"/>
      <c r="C371" s="69" t="s">
        <v>5608</v>
      </c>
      <c r="D371" s="1" t="s">
        <v>5447</v>
      </c>
      <c r="E371" s="1" t="s">
        <v>5106</v>
      </c>
      <c r="F371" s="1" t="s">
        <v>843</v>
      </c>
      <c r="G371" s="1" t="s">
        <v>1104</v>
      </c>
      <c r="H371" s="1" t="s">
        <v>1100</v>
      </c>
      <c r="I371" s="42">
        <v>419</v>
      </c>
      <c r="J371" s="36" t="s">
        <v>1536</v>
      </c>
      <c r="K371" s="1" t="s">
        <v>1586</v>
      </c>
      <c r="L371" s="1" t="s">
        <v>741</v>
      </c>
      <c r="M371" s="1" t="s">
        <v>1585</v>
      </c>
      <c r="N371" s="1"/>
    </row>
    <row r="372" spans="1:14" x14ac:dyDescent="0.25">
      <c r="A372" s="1">
        <v>685144</v>
      </c>
      <c r="B372" s="1"/>
      <c r="C372" s="69" t="s">
        <v>5609</v>
      </c>
      <c r="D372" s="1" t="s">
        <v>5448</v>
      </c>
      <c r="E372" s="1" t="s">
        <v>5106</v>
      </c>
      <c r="F372" s="1" t="s">
        <v>877</v>
      </c>
      <c r="G372" s="1" t="s">
        <v>1104</v>
      </c>
      <c r="H372" s="1" t="s">
        <v>1100</v>
      </c>
      <c r="I372" s="42">
        <v>419</v>
      </c>
      <c r="J372" s="36" t="s">
        <v>1536</v>
      </c>
      <c r="K372" s="1" t="s">
        <v>1586</v>
      </c>
      <c r="L372" s="1" t="s">
        <v>741</v>
      </c>
      <c r="M372" s="1" t="s">
        <v>1585</v>
      </c>
      <c r="N372" s="1"/>
    </row>
    <row r="373" spans="1:14" x14ac:dyDescent="0.25">
      <c r="A373" s="1">
        <v>685152</v>
      </c>
      <c r="B373" s="1"/>
      <c r="C373" s="69" t="s">
        <v>5607</v>
      </c>
      <c r="D373" s="1" t="s">
        <v>5446</v>
      </c>
      <c r="E373" s="1" t="s">
        <v>5106</v>
      </c>
      <c r="F373" s="1" t="s">
        <v>5730</v>
      </c>
      <c r="G373" s="1" t="s">
        <v>1104</v>
      </c>
      <c r="H373" s="1" t="s">
        <v>1100</v>
      </c>
      <c r="I373" s="42">
        <v>490</v>
      </c>
      <c r="J373" s="36" t="s">
        <v>1536</v>
      </c>
      <c r="K373" s="1" t="s">
        <v>1586</v>
      </c>
      <c r="L373" s="1" t="s">
        <v>741</v>
      </c>
      <c r="M373" s="1" t="s">
        <v>1585</v>
      </c>
      <c r="N373" s="1"/>
    </row>
    <row r="374" spans="1:14" x14ac:dyDescent="0.25">
      <c r="A374" s="1">
        <v>685071</v>
      </c>
      <c r="B374" s="1"/>
      <c r="C374" s="69"/>
      <c r="D374" s="1" t="s">
        <v>2099</v>
      </c>
      <c r="E374" s="1" t="s">
        <v>5107</v>
      </c>
      <c r="F374" s="1" t="s">
        <v>1368</v>
      </c>
      <c r="G374" s="1" t="s">
        <v>1104</v>
      </c>
      <c r="H374" s="1" t="s">
        <v>1100</v>
      </c>
      <c r="I374" s="42">
        <v>421</v>
      </c>
      <c r="J374" s="36" t="s">
        <v>1536</v>
      </c>
      <c r="K374" s="1" t="s">
        <v>1587</v>
      </c>
      <c r="L374" s="1" t="s">
        <v>741</v>
      </c>
      <c r="M374" s="1" t="s">
        <v>1585</v>
      </c>
      <c r="N374" s="1"/>
    </row>
    <row r="375" spans="1:14" x14ac:dyDescent="0.25">
      <c r="A375" s="1">
        <v>685105</v>
      </c>
      <c r="B375" s="1"/>
      <c r="C375" s="69"/>
      <c r="D375" s="1" t="s">
        <v>1298</v>
      </c>
      <c r="E375" s="1" t="s">
        <v>5107</v>
      </c>
      <c r="F375" s="1" t="s">
        <v>1364</v>
      </c>
      <c r="G375" s="1" t="s">
        <v>1104</v>
      </c>
      <c r="H375" s="1" t="s">
        <v>1100</v>
      </c>
      <c r="I375" s="42">
        <v>421</v>
      </c>
      <c r="J375" s="36" t="s">
        <v>1536</v>
      </c>
      <c r="K375" s="1" t="s">
        <v>1587</v>
      </c>
      <c r="L375" s="1" t="s">
        <v>741</v>
      </c>
      <c r="M375" s="1" t="s">
        <v>1585</v>
      </c>
      <c r="N375" s="1"/>
    </row>
    <row r="376" spans="1:14" x14ac:dyDescent="0.25">
      <c r="A376" s="1">
        <v>695300</v>
      </c>
      <c r="B376" s="1"/>
      <c r="C376" s="69" t="s">
        <v>5610</v>
      </c>
      <c r="D376" s="1" t="s">
        <v>5449</v>
      </c>
      <c r="E376" s="1" t="s">
        <v>5107</v>
      </c>
      <c r="F376" s="1" t="s">
        <v>1384</v>
      </c>
      <c r="G376" s="1" t="s">
        <v>1104</v>
      </c>
      <c r="H376" s="1" t="s">
        <v>1100</v>
      </c>
      <c r="I376" s="42">
        <v>444</v>
      </c>
      <c r="J376" s="36" t="s">
        <v>1536</v>
      </c>
      <c r="K376" s="1" t="s">
        <v>1586</v>
      </c>
      <c r="L376" s="1" t="s">
        <v>741</v>
      </c>
      <c r="M376" s="1" t="s">
        <v>1585</v>
      </c>
      <c r="N376" s="1"/>
    </row>
    <row r="377" spans="1:14" x14ac:dyDescent="0.25">
      <c r="A377" s="76">
        <v>800057</v>
      </c>
      <c r="B377" s="76"/>
      <c r="C377" s="69" t="s">
        <v>3357</v>
      </c>
      <c r="D377" s="1" t="s">
        <v>3383</v>
      </c>
      <c r="E377" s="1" t="s">
        <v>5202</v>
      </c>
      <c r="F377" s="1" t="s">
        <v>898</v>
      </c>
      <c r="G377" s="1" t="s">
        <v>1094</v>
      </c>
      <c r="H377" s="1" t="s">
        <v>1100</v>
      </c>
      <c r="I377" s="42">
        <v>473</v>
      </c>
      <c r="J377" s="36" t="s">
        <v>1536</v>
      </c>
      <c r="K377" s="1" t="s">
        <v>1586</v>
      </c>
      <c r="L377" s="1" t="s">
        <v>741</v>
      </c>
      <c r="M377" s="1" t="s">
        <v>1585</v>
      </c>
      <c r="N377" s="1"/>
    </row>
    <row r="378" spans="1:14" x14ac:dyDescent="0.25">
      <c r="A378" s="1">
        <v>800058</v>
      </c>
      <c r="B378" s="1"/>
      <c r="C378" s="69" t="s">
        <v>5343</v>
      </c>
      <c r="D378" s="1" t="s">
        <v>5279</v>
      </c>
      <c r="E378" s="1" t="s">
        <v>5202</v>
      </c>
      <c r="F378" s="1" t="s">
        <v>901</v>
      </c>
      <c r="G378" s="1" t="s">
        <v>1094</v>
      </c>
      <c r="H378" s="1" t="s">
        <v>1100</v>
      </c>
      <c r="I378" s="42">
        <v>433</v>
      </c>
      <c r="J378" s="36" t="s">
        <v>1536</v>
      </c>
      <c r="K378" s="1" t="s">
        <v>1586</v>
      </c>
      <c r="L378" s="1" t="s">
        <v>741</v>
      </c>
      <c r="M378" s="1" t="s">
        <v>1585</v>
      </c>
      <c r="N378" s="1"/>
    </row>
    <row r="379" spans="1:14" x14ac:dyDescent="0.25">
      <c r="A379" s="76">
        <v>800085</v>
      </c>
      <c r="B379" s="76"/>
      <c r="C379" s="69" t="s">
        <v>3358</v>
      </c>
      <c r="D379" s="1" t="s">
        <v>3384</v>
      </c>
      <c r="E379" s="1" t="s">
        <v>5203</v>
      </c>
      <c r="F379" s="1" t="s">
        <v>898</v>
      </c>
      <c r="G379" s="1" t="s">
        <v>1094</v>
      </c>
      <c r="H379" s="1" t="s">
        <v>1100</v>
      </c>
      <c r="I379" s="42">
        <v>502</v>
      </c>
      <c r="J379" s="36" t="s">
        <v>1536</v>
      </c>
      <c r="K379" s="1" t="s">
        <v>1586</v>
      </c>
      <c r="L379" s="1" t="s">
        <v>741</v>
      </c>
      <c r="M379" s="1" t="s">
        <v>1585</v>
      </c>
      <c r="N379" s="1"/>
    </row>
    <row r="380" spans="1:14" x14ac:dyDescent="0.25">
      <c r="A380" s="1">
        <v>800086</v>
      </c>
      <c r="B380" s="1"/>
      <c r="C380" s="69" t="s">
        <v>5342</v>
      </c>
      <c r="D380" s="1" t="s">
        <v>5278</v>
      </c>
      <c r="E380" s="1" t="s">
        <v>5203</v>
      </c>
      <c r="F380" s="1" t="s">
        <v>901</v>
      </c>
      <c r="G380" s="1" t="s">
        <v>1094</v>
      </c>
      <c r="H380" s="1" t="s">
        <v>1100</v>
      </c>
      <c r="I380" s="42">
        <v>460</v>
      </c>
      <c r="J380" s="36" t="s">
        <v>1536</v>
      </c>
      <c r="K380" s="1" t="s">
        <v>1586</v>
      </c>
      <c r="L380" s="1" t="s">
        <v>741</v>
      </c>
      <c r="M380" s="1" t="s">
        <v>1585</v>
      </c>
      <c r="N380" s="1"/>
    </row>
    <row r="381" spans="1:14" x14ac:dyDescent="0.25">
      <c r="A381" s="1">
        <v>27674</v>
      </c>
      <c r="B381" s="1"/>
      <c r="C381" s="69">
        <v>4003923100884</v>
      </c>
      <c r="D381" s="1" t="s">
        <v>51</v>
      </c>
      <c r="E381" s="1" t="s">
        <v>4522</v>
      </c>
      <c r="F381" s="1" t="s">
        <v>903</v>
      </c>
      <c r="G381" s="1" t="s">
        <v>1116</v>
      </c>
      <c r="H381" s="1" t="s">
        <v>1100</v>
      </c>
      <c r="I381" s="42">
        <v>749.3</v>
      </c>
      <c r="J381" s="36" t="s">
        <v>1536</v>
      </c>
      <c r="K381" s="67" t="s">
        <v>1586</v>
      </c>
      <c r="L381" s="1" t="s">
        <v>741</v>
      </c>
      <c r="M381" s="67" t="s">
        <v>1585</v>
      </c>
      <c r="N381" s="1" t="s">
        <v>1631</v>
      </c>
    </row>
    <row r="382" spans="1:14" x14ac:dyDescent="0.25">
      <c r="A382" s="1">
        <v>29035</v>
      </c>
      <c r="B382" s="1"/>
      <c r="C382" s="69">
        <v>4003923112443</v>
      </c>
      <c r="D382" s="1" t="s">
        <v>53</v>
      </c>
      <c r="E382" s="1" t="s">
        <v>4522</v>
      </c>
      <c r="F382" s="1" t="s">
        <v>901</v>
      </c>
      <c r="G382" s="1" t="s">
        <v>1116</v>
      </c>
      <c r="H382" s="1" t="s">
        <v>1100</v>
      </c>
      <c r="I382" s="42">
        <v>654.6</v>
      </c>
      <c r="J382" s="36" t="s">
        <v>1536</v>
      </c>
      <c r="K382" s="67" t="s">
        <v>1586</v>
      </c>
      <c r="L382" s="1" t="s">
        <v>741</v>
      </c>
      <c r="M382" s="67" t="s">
        <v>1585</v>
      </c>
      <c r="N382" s="1" t="s">
        <v>1631</v>
      </c>
    </row>
    <row r="383" spans="1:14" x14ac:dyDescent="0.25">
      <c r="A383" s="1">
        <v>32554</v>
      </c>
      <c r="B383" s="1"/>
      <c r="C383" s="69">
        <v>4003923124170</v>
      </c>
      <c r="D383" s="1" t="s">
        <v>56</v>
      </c>
      <c r="E383" s="1" t="s">
        <v>4522</v>
      </c>
      <c r="F383" s="1" t="s">
        <v>904</v>
      </c>
      <c r="G383" s="1" t="s">
        <v>1116</v>
      </c>
      <c r="H383" s="1" t="s">
        <v>1100</v>
      </c>
      <c r="I383" s="42">
        <v>749.3</v>
      </c>
      <c r="J383" s="36" t="s">
        <v>1536</v>
      </c>
      <c r="K383" s="67" t="s">
        <v>1586</v>
      </c>
      <c r="L383" s="1" t="s">
        <v>741</v>
      </c>
      <c r="M383" s="67" t="s">
        <v>1585</v>
      </c>
      <c r="N383" s="1" t="s">
        <v>1631</v>
      </c>
    </row>
    <row r="384" spans="1:14" x14ac:dyDescent="0.25">
      <c r="A384" s="1">
        <v>32666</v>
      </c>
      <c r="B384" s="1"/>
      <c r="C384" s="69">
        <v>4003923124989</v>
      </c>
      <c r="D384" s="1" t="s">
        <v>2396</v>
      </c>
      <c r="E384" s="1" t="s">
        <v>4522</v>
      </c>
      <c r="F384" s="1" t="s">
        <v>877</v>
      </c>
      <c r="G384" s="1" t="s">
        <v>1116</v>
      </c>
      <c r="H384" s="1" t="s">
        <v>1100</v>
      </c>
      <c r="I384" s="42">
        <v>749.3</v>
      </c>
      <c r="J384" s="1" t="s">
        <v>1536</v>
      </c>
      <c r="K384" s="1" t="s">
        <v>1586</v>
      </c>
      <c r="L384" s="1" t="s">
        <v>741</v>
      </c>
      <c r="M384" s="1" t="s">
        <v>1585</v>
      </c>
      <c r="N384" s="1" t="s">
        <v>1631</v>
      </c>
    </row>
    <row r="385" spans="1:14" x14ac:dyDescent="0.25">
      <c r="A385" s="1">
        <v>33482</v>
      </c>
      <c r="B385" s="1"/>
      <c r="C385" s="69">
        <v>4003923128987</v>
      </c>
      <c r="D385" s="1" t="s">
        <v>2073</v>
      </c>
      <c r="E385" s="1" t="s">
        <v>4522</v>
      </c>
      <c r="F385" s="1" t="s">
        <v>909</v>
      </c>
      <c r="G385" s="1" t="s">
        <v>1116</v>
      </c>
      <c r="H385" s="1" t="s">
        <v>1100</v>
      </c>
      <c r="I385" s="42">
        <v>749.3</v>
      </c>
      <c r="J385" s="36" t="s">
        <v>1536</v>
      </c>
      <c r="K385" s="67" t="s">
        <v>1586</v>
      </c>
      <c r="L385" s="1" t="s">
        <v>741</v>
      </c>
      <c r="M385" s="67" t="s">
        <v>1585</v>
      </c>
      <c r="N385" s="1" t="s">
        <v>1631</v>
      </c>
    </row>
    <row r="386" spans="1:14" x14ac:dyDescent="0.25">
      <c r="A386" s="1">
        <v>33917</v>
      </c>
      <c r="B386" s="1"/>
      <c r="C386" s="69">
        <v>4003923131505</v>
      </c>
      <c r="D386" s="1" t="s">
        <v>57</v>
      </c>
      <c r="E386" s="1" t="s">
        <v>4522</v>
      </c>
      <c r="F386" s="1" t="s">
        <v>903</v>
      </c>
      <c r="G386" s="1" t="s">
        <v>1122</v>
      </c>
      <c r="H386" s="1" t="s">
        <v>1100</v>
      </c>
      <c r="I386" s="42">
        <v>895.2</v>
      </c>
      <c r="J386" s="36" t="s">
        <v>1536</v>
      </c>
      <c r="K386" s="67" t="s">
        <v>1586</v>
      </c>
      <c r="L386" s="1" t="s">
        <v>741</v>
      </c>
      <c r="M386" s="67" t="s">
        <v>1585</v>
      </c>
      <c r="N386" s="1" t="s">
        <v>1631</v>
      </c>
    </row>
    <row r="387" spans="1:14" x14ac:dyDescent="0.25">
      <c r="A387" s="1">
        <v>36814</v>
      </c>
      <c r="B387" s="1"/>
      <c r="C387" s="69">
        <v>4003923147940</v>
      </c>
      <c r="D387" s="1" t="s">
        <v>1423</v>
      </c>
      <c r="E387" s="1" t="s">
        <v>4522</v>
      </c>
      <c r="F387" s="1" t="s">
        <v>877</v>
      </c>
      <c r="G387" s="1" t="s">
        <v>1122</v>
      </c>
      <c r="H387" s="1" t="s">
        <v>1100</v>
      </c>
      <c r="I387" s="42">
        <v>895.2</v>
      </c>
      <c r="J387" s="36" t="s">
        <v>1536</v>
      </c>
      <c r="K387" s="67" t="s">
        <v>1586</v>
      </c>
      <c r="L387" s="1" t="s">
        <v>741</v>
      </c>
      <c r="M387" s="67" t="s">
        <v>1585</v>
      </c>
      <c r="N387" s="1" t="s">
        <v>1631</v>
      </c>
    </row>
    <row r="388" spans="1:14" x14ac:dyDescent="0.25">
      <c r="A388" s="1">
        <v>36815</v>
      </c>
      <c r="B388" s="1"/>
      <c r="C388" s="69">
        <v>4003923147957</v>
      </c>
      <c r="D388" s="1" t="s">
        <v>59</v>
      </c>
      <c r="E388" s="1" t="s">
        <v>4522</v>
      </c>
      <c r="F388" s="1" t="s">
        <v>901</v>
      </c>
      <c r="G388" s="1" t="s">
        <v>1122</v>
      </c>
      <c r="H388" s="1" t="s">
        <v>1100</v>
      </c>
      <c r="I388" s="42">
        <v>895.2</v>
      </c>
      <c r="J388" s="36" t="s">
        <v>1536</v>
      </c>
      <c r="K388" s="67" t="s">
        <v>1586</v>
      </c>
      <c r="L388" s="1" t="s">
        <v>741</v>
      </c>
      <c r="M388" s="67" t="s">
        <v>1585</v>
      </c>
      <c r="N388" s="1" t="s">
        <v>1631</v>
      </c>
    </row>
    <row r="389" spans="1:14" x14ac:dyDescent="0.25">
      <c r="A389" s="1">
        <v>45096</v>
      </c>
      <c r="B389" s="1"/>
      <c r="C389" s="69" t="s">
        <v>2959</v>
      </c>
      <c r="D389" s="1" t="s">
        <v>2867</v>
      </c>
      <c r="E389" s="1" t="s">
        <v>4522</v>
      </c>
      <c r="F389" s="1" t="s">
        <v>910</v>
      </c>
      <c r="G389" s="1" t="s">
        <v>1116</v>
      </c>
      <c r="H389" s="1" t="s">
        <v>1100</v>
      </c>
      <c r="I389" s="42">
        <v>749.3</v>
      </c>
      <c r="J389" s="36" t="s">
        <v>1536</v>
      </c>
      <c r="K389" s="67" t="s">
        <v>1586</v>
      </c>
      <c r="L389" s="1" t="s">
        <v>741</v>
      </c>
      <c r="M389" s="67" t="s">
        <v>1585</v>
      </c>
      <c r="N389" s="1" t="s">
        <v>1631</v>
      </c>
    </row>
    <row r="390" spans="1:14" x14ac:dyDescent="0.25">
      <c r="A390" s="1">
        <v>50326</v>
      </c>
      <c r="B390" s="1"/>
      <c r="C390" s="69" t="s">
        <v>2957</v>
      </c>
      <c r="D390" s="1" t="s">
        <v>2865</v>
      </c>
      <c r="E390" s="1" t="s">
        <v>4522</v>
      </c>
      <c r="F390" s="1" t="s">
        <v>755</v>
      </c>
      <c r="G390" s="1" t="s">
        <v>1122</v>
      </c>
      <c r="H390" s="1" t="s">
        <v>1100</v>
      </c>
      <c r="I390" s="42">
        <v>895.2</v>
      </c>
      <c r="J390" s="36" t="s">
        <v>1536</v>
      </c>
      <c r="K390" s="67" t="s">
        <v>1586</v>
      </c>
      <c r="L390" s="1" t="s">
        <v>741</v>
      </c>
      <c r="M390" s="67" t="s">
        <v>1585</v>
      </c>
      <c r="N390" s="1" t="s">
        <v>1631</v>
      </c>
    </row>
    <row r="391" spans="1:14" x14ac:dyDescent="0.25">
      <c r="A391" s="1">
        <v>50327</v>
      </c>
      <c r="B391" s="1"/>
      <c r="C391" s="69">
        <v>7612894052848</v>
      </c>
      <c r="D391" s="1" t="s">
        <v>65</v>
      </c>
      <c r="E391" s="1" t="s">
        <v>4522</v>
      </c>
      <c r="F391" s="1" t="s">
        <v>890</v>
      </c>
      <c r="G391" s="1" t="s">
        <v>1122</v>
      </c>
      <c r="H391" s="1" t="s">
        <v>1100</v>
      </c>
      <c r="I391" s="42">
        <v>895.2</v>
      </c>
      <c r="J391" s="36" t="s">
        <v>1536</v>
      </c>
      <c r="K391" s="67" t="s">
        <v>1586</v>
      </c>
      <c r="L391" s="1" t="s">
        <v>741</v>
      </c>
      <c r="M391" s="67" t="s">
        <v>1585</v>
      </c>
      <c r="N391" s="1" t="s">
        <v>1631</v>
      </c>
    </row>
    <row r="392" spans="1:14" x14ac:dyDescent="0.25">
      <c r="A392" s="1">
        <v>50328</v>
      </c>
      <c r="B392" s="1"/>
      <c r="C392" s="69">
        <v>7612894052855</v>
      </c>
      <c r="D392" s="1" t="s">
        <v>66</v>
      </c>
      <c r="E392" s="1" t="s">
        <v>4522</v>
      </c>
      <c r="F392" s="1" t="s">
        <v>893</v>
      </c>
      <c r="G392" s="1" t="s">
        <v>1122</v>
      </c>
      <c r="H392" s="1" t="s">
        <v>1100</v>
      </c>
      <c r="I392" s="42">
        <v>895.2</v>
      </c>
      <c r="J392" s="36" t="s">
        <v>1536</v>
      </c>
      <c r="K392" s="67" t="s">
        <v>1586</v>
      </c>
      <c r="L392" s="1" t="s">
        <v>741</v>
      </c>
      <c r="M392" s="67" t="s">
        <v>1585</v>
      </c>
      <c r="N392" s="1" t="s">
        <v>1631</v>
      </c>
    </row>
    <row r="393" spans="1:14" x14ac:dyDescent="0.25">
      <c r="A393" s="1">
        <v>50329</v>
      </c>
      <c r="B393" s="1"/>
      <c r="C393" s="69">
        <v>7612894052862</v>
      </c>
      <c r="D393" s="1" t="s">
        <v>67</v>
      </c>
      <c r="E393" s="1" t="s">
        <v>4522</v>
      </c>
      <c r="F393" s="1" t="s">
        <v>896</v>
      </c>
      <c r="G393" s="1" t="s">
        <v>1122</v>
      </c>
      <c r="H393" s="1" t="s">
        <v>1100</v>
      </c>
      <c r="I393" s="42">
        <v>895.2</v>
      </c>
      <c r="J393" s="36" t="s">
        <v>1536</v>
      </c>
      <c r="K393" s="67" t="s">
        <v>1586</v>
      </c>
      <c r="L393" s="1" t="s">
        <v>741</v>
      </c>
      <c r="M393" s="67" t="s">
        <v>1585</v>
      </c>
      <c r="N393" s="1" t="s">
        <v>1631</v>
      </c>
    </row>
    <row r="394" spans="1:14" x14ac:dyDescent="0.25">
      <c r="A394" s="1">
        <v>50331</v>
      </c>
      <c r="B394" s="1"/>
      <c r="C394" s="69">
        <v>7612894052886</v>
      </c>
      <c r="D394" s="1" t="s">
        <v>68</v>
      </c>
      <c r="E394" s="1" t="s">
        <v>4522</v>
      </c>
      <c r="F394" s="1" t="s">
        <v>755</v>
      </c>
      <c r="G394" s="1" t="s">
        <v>1116</v>
      </c>
      <c r="H394" s="1" t="s">
        <v>1100</v>
      </c>
      <c r="I394" s="42">
        <v>749.3</v>
      </c>
      <c r="J394" s="36" t="s">
        <v>1536</v>
      </c>
      <c r="K394" s="67" t="s">
        <v>1586</v>
      </c>
      <c r="L394" s="1" t="s">
        <v>741</v>
      </c>
      <c r="M394" s="67" t="s">
        <v>1585</v>
      </c>
      <c r="N394" s="1" t="s">
        <v>1631</v>
      </c>
    </row>
    <row r="395" spans="1:14" x14ac:dyDescent="0.25">
      <c r="A395" s="1">
        <v>50333</v>
      </c>
      <c r="B395" s="1"/>
      <c r="C395" s="69">
        <v>7612894052909</v>
      </c>
      <c r="D395" s="1" t="s">
        <v>69</v>
      </c>
      <c r="E395" s="1" t="s">
        <v>4522</v>
      </c>
      <c r="F395" s="1" t="s">
        <v>893</v>
      </c>
      <c r="G395" s="1" t="s">
        <v>1116</v>
      </c>
      <c r="H395" s="1" t="s">
        <v>1100</v>
      </c>
      <c r="I395" s="42">
        <v>895.2</v>
      </c>
      <c r="J395" s="36" t="s">
        <v>1536</v>
      </c>
      <c r="K395" s="67" t="s">
        <v>1586</v>
      </c>
      <c r="L395" s="1" t="s">
        <v>741</v>
      </c>
      <c r="M395" s="67" t="s">
        <v>1585</v>
      </c>
      <c r="N395" s="1" t="s">
        <v>1631</v>
      </c>
    </row>
    <row r="396" spans="1:14" x14ac:dyDescent="0.25">
      <c r="A396" s="1">
        <v>50334</v>
      </c>
      <c r="B396" s="1"/>
      <c r="C396" s="69">
        <v>7612894052916</v>
      </c>
      <c r="D396" s="1" t="s">
        <v>70</v>
      </c>
      <c r="E396" s="1" t="s">
        <v>4522</v>
      </c>
      <c r="F396" s="1" t="s">
        <v>896</v>
      </c>
      <c r="G396" s="1" t="s">
        <v>1116</v>
      </c>
      <c r="H396" s="1" t="s">
        <v>1100</v>
      </c>
      <c r="I396" s="42">
        <v>895.2</v>
      </c>
      <c r="J396" s="36" t="s">
        <v>1536</v>
      </c>
      <c r="K396" s="67" t="s">
        <v>1586</v>
      </c>
      <c r="L396" s="1" t="s">
        <v>741</v>
      </c>
      <c r="M396" s="67" t="s">
        <v>1585</v>
      </c>
      <c r="N396" s="1" t="s">
        <v>1631</v>
      </c>
    </row>
    <row r="397" spans="1:14" x14ac:dyDescent="0.25">
      <c r="A397" s="1">
        <v>50335</v>
      </c>
      <c r="B397" s="1"/>
      <c r="C397" s="69">
        <v>7612894052923</v>
      </c>
      <c r="D397" s="1" t="s">
        <v>71</v>
      </c>
      <c r="E397" s="1" t="s">
        <v>4522</v>
      </c>
      <c r="F397" s="1" t="s">
        <v>898</v>
      </c>
      <c r="G397" s="1" t="s">
        <v>1116</v>
      </c>
      <c r="H397" s="1" t="s">
        <v>1100</v>
      </c>
      <c r="I397" s="42">
        <v>654.6</v>
      </c>
      <c r="J397" s="36" t="s">
        <v>1536</v>
      </c>
      <c r="K397" s="67" t="s">
        <v>1586</v>
      </c>
      <c r="L397" s="1" t="s">
        <v>741</v>
      </c>
      <c r="M397" s="67" t="s">
        <v>1585</v>
      </c>
      <c r="N397" s="1" t="s">
        <v>1631</v>
      </c>
    </row>
    <row r="398" spans="1:14" x14ac:dyDescent="0.25">
      <c r="A398" s="1">
        <v>59317</v>
      </c>
      <c r="B398" s="1"/>
      <c r="C398" s="69" t="s">
        <v>2958</v>
      </c>
      <c r="D398" s="1" t="s">
        <v>2866</v>
      </c>
      <c r="E398" s="1" t="s">
        <v>4522</v>
      </c>
      <c r="F398" s="1" t="s">
        <v>910</v>
      </c>
      <c r="G398" s="1" t="s">
        <v>1122</v>
      </c>
      <c r="H398" s="1" t="s">
        <v>1100</v>
      </c>
      <c r="I398" s="42">
        <v>895.2</v>
      </c>
      <c r="J398" s="36" t="s">
        <v>1536</v>
      </c>
      <c r="K398" s="67" t="s">
        <v>1586</v>
      </c>
      <c r="L398" s="1" t="s">
        <v>741</v>
      </c>
      <c r="M398" s="67" t="s">
        <v>1585</v>
      </c>
      <c r="N398" s="1" t="s">
        <v>1631</v>
      </c>
    </row>
    <row r="399" spans="1:14" x14ac:dyDescent="0.25">
      <c r="A399" s="1">
        <v>60106</v>
      </c>
      <c r="B399" s="1"/>
      <c r="C399" s="69">
        <v>7612894141177</v>
      </c>
      <c r="D399" s="1" t="s">
        <v>95</v>
      </c>
      <c r="E399" s="1" t="s">
        <v>4522</v>
      </c>
      <c r="F399" s="1" t="s">
        <v>830</v>
      </c>
      <c r="G399" s="1" t="s">
        <v>1116</v>
      </c>
      <c r="H399" s="1" t="s">
        <v>1100</v>
      </c>
      <c r="I399" s="42">
        <v>763.8</v>
      </c>
      <c r="J399" s="36" t="s">
        <v>1536</v>
      </c>
      <c r="K399" s="67" t="s">
        <v>1586</v>
      </c>
      <c r="L399" s="1" t="s">
        <v>741</v>
      </c>
      <c r="M399" s="67" t="s">
        <v>1585</v>
      </c>
      <c r="N399" s="1" t="s">
        <v>1631</v>
      </c>
    </row>
    <row r="400" spans="1:14" x14ac:dyDescent="0.25">
      <c r="A400" s="76">
        <v>61362</v>
      </c>
      <c r="B400" s="76"/>
      <c r="C400" s="69">
        <v>7612894177343</v>
      </c>
      <c r="D400" s="1" t="s">
        <v>98</v>
      </c>
      <c r="E400" s="1" t="s">
        <v>4522</v>
      </c>
      <c r="F400" s="1" t="s">
        <v>904</v>
      </c>
      <c r="G400" s="1" t="s">
        <v>1122</v>
      </c>
      <c r="H400" s="1" t="s">
        <v>1100</v>
      </c>
      <c r="I400" s="42">
        <v>895.2</v>
      </c>
      <c r="J400" s="36" t="s">
        <v>1536</v>
      </c>
      <c r="K400" s="67" t="s">
        <v>1586</v>
      </c>
      <c r="L400" s="1" t="s">
        <v>741</v>
      </c>
      <c r="M400" s="67" t="s">
        <v>1585</v>
      </c>
      <c r="N400" s="1" t="s">
        <v>1631</v>
      </c>
    </row>
    <row r="401" spans="1:14" x14ac:dyDescent="0.25">
      <c r="A401" s="1">
        <v>65386</v>
      </c>
      <c r="B401" s="1"/>
      <c r="C401" s="69" t="s">
        <v>2960</v>
      </c>
      <c r="D401" s="1" t="s">
        <v>2868</v>
      </c>
      <c r="E401" s="1" t="s">
        <v>4522</v>
      </c>
      <c r="F401" s="1" t="s">
        <v>932</v>
      </c>
      <c r="G401" s="1" t="s">
        <v>1116</v>
      </c>
      <c r="H401" s="1" t="s">
        <v>1100</v>
      </c>
      <c r="I401" s="42">
        <v>749.3</v>
      </c>
      <c r="J401" s="36" t="s">
        <v>1536</v>
      </c>
      <c r="K401" s="67" t="s">
        <v>1586</v>
      </c>
      <c r="L401" s="1" t="s">
        <v>741</v>
      </c>
      <c r="M401" s="67" t="s">
        <v>1585</v>
      </c>
      <c r="N401" s="1"/>
    </row>
    <row r="402" spans="1:14" x14ac:dyDescent="0.25">
      <c r="A402" s="76">
        <v>71264</v>
      </c>
      <c r="B402" s="76"/>
      <c r="C402" s="69">
        <v>7612894253436</v>
      </c>
      <c r="D402" s="1" t="s">
        <v>125</v>
      </c>
      <c r="E402" s="1" t="s">
        <v>4522</v>
      </c>
      <c r="F402" s="1" t="s">
        <v>906</v>
      </c>
      <c r="G402" s="1" t="s">
        <v>1122</v>
      </c>
      <c r="H402" s="1" t="s">
        <v>1100</v>
      </c>
      <c r="I402" s="42">
        <v>895.2</v>
      </c>
      <c r="J402" s="36" t="s">
        <v>1536</v>
      </c>
      <c r="K402" s="67" t="s">
        <v>1586</v>
      </c>
      <c r="L402" s="1" t="s">
        <v>741</v>
      </c>
      <c r="M402" s="67" t="s">
        <v>1585</v>
      </c>
      <c r="N402" s="1" t="s">
        <v>1631</v>
      </c>
    </row>
    <row r="403" spans="1:14" x14ac:dyDescent="0.25">
      <c r="A403" s="76">
        <v>76296</v>
      </c>
      <c r="B403" s="76"/>
      <c r="C403" s="69">
        <v>7612894289985</v>
      </c>
      <c r="D403" s="1" t="s">
        <v>131</v>
      </c>
      <c r="E403" s="1" t="s">
        <v>4522</v>
      </c>
      <c r="F403" s="1" t="s">
        <v>908</v>
      </c>
      <c r="G403" s="1" t="s">
        <v>1116</v>
      </c>
      <c r="H403" s="1" t="s">
        <v>1100</v>
      </c>
      <c r="I403" s="42">
        <v>749.3</v>
      </c>
      <c r="J403" s="36" t="s">
        <v>1536</v>
      </c>
      <c r="K403" s="67" t="s">
        <v>1586</v>
      </c>
      <c r="L403" s="1" t="s">
        <v>741</v>
      </c>
      <c r="M403" s="67" t="s">
        <v>1585</v>
      </c>
      <c r="N403" s="1" t="s">
        <v>1631</v>
      </c>
    </row>
    <row r="404" spans="1:14" x14ac:dyDescent="0.25">
      <c r="A404" s="76">
        <v>84451</v>
      </c>
      <c r="B404" s="76"/>
      <c r="C404" s="69">
        <v>7612894354027</v>
      </c>
      <c r="D404" s="1" t="s">
        <v>2076</v>
      </c>
      <c r="E404" s="1" t="s">
        <v>4522</v>
      </c>
      <c r="F404" s="1" t="s">
        <v>909</v>
      </c>
      <c r="G404" s="1" t="s">
        <v>1122</v>
      </c>
      <c r="H404" s="1" t="s">
        <v>1100</v>
      </c>
      <c r="I404" s="42">
        <v>895.2</v>
      </c>
      <c r="J404" s="36" t="s">
        <v>1536</v>
      </c>
      <c r="K404" s="67" t="s">
        <v>1586</v>
      </c>
      <c r="L404" s="1" t="s">
        <v>741</v>
      </c>
      <c r="M404" s="67" t="s">
        <v>1585</v>
      </c>
      <c r="N404" s="1" t="s">
        <v>1631</v>
      </c>
    </row>
    <row r="405" spans="1:14" x14ac:dyDescent="0.25">
      <c r="A405" s="76">
        <v>406497</v>
      </c>
      <c r="B405" s="76"/>
      <c r="C405" s="69">
        <v>7612894801446</v>
      </c>
      <c r="D405" s="1" t="s">
        <v>436</v>
      </c>
      <c r="E405" s="1" t="s">
        <v>4522</v>
      </c>
      <c r="F405" s="1" t="s">
        <v>804</v>
      </c>
      <c r="G405" s="1" t="s">
        <v>1122</v>
      </c>
      <c r="H405" s="1" t="s">
        <v>1100</v>
      </c>
      <c r="I405" s="42">
        <v>895.2</v>
      </c>
      <c r="J405" s="36" t="s">
        <v>1536</v>
      </c>
      <c r="K405" s="67" t="s">
        <v>1586</v>
      </c>
      <c r="L405" s="1" t="s">
        <v>741</v>
      </c>
      <c r="M405" s="67" t="s">
        <v>1585</v>
      </c>
      <c r="N405" s="1" t="s">
        <v>1631</v>
      </c>
    </row>
    <row r="406" spans="1:14" x14ac:dyDescent="0.25">
      <c r="A406" s="76">
        <v>409819</v>
      </c>
      <c r="B406" s="76"/>
      <c r="C406" s="69">
        <v>7612894820942</v>
      </c>
      <c r="D406" s="1" t="s">
        <v>459</v>
      </c>
      <c r="E406" s="1" t="s">
        <v>4522</v>
      </c>
      <c r="F406" s="1" t="s">
        <v>845</v>
      </c>
      <c r="G406" s="1" t="s">
        <v>1122</v>
      </c>
      <c r="H406" s="1" t="s">
        <v>1100</v>
      </c>
      <c r="I406" s="42">
        <v>895.2</v>
      </c>
      <c r="J406" s="36" t="s">
        <v>1536</v>
      </c>
      <c r="K406" s="67" t="s">
        <v>1586</v>
      </c>
      <c r="L406" s="1" t="s">
        <v>741</v>
      </c>
      <c r="M406" s="67" t="s">
        <v>1585</v>
      </c>
      <c r="N406" s="1" t="s">
        <v>1631</v>
      </c>
    </row>
    <row r="407" spans="1:14" x14ac:dyDescent="0.25">
      <c r="A407" s="76">
        <v>425585</v>
      </c>
      <c r="B407" s="76"/>
      <c r="C407" s="69">
        <v>7612894897005</v>
      </c>
      <c r="D407" s="1" t="s">
        <v>486</v>
      </c>
      <c r="E407" s="1" t="s">
        <v>4522</v>
      </c>
      <c r="F407" s="1" t="s">
        <v>845</v>
      </c>
      <c r="G407" s="1" t="s">
        <v>1116</v>
      </c>
      <c r="H407" s="1" t="s">
        <v>1100</v>
      </c>
      <c r="I407" s="42">
        <v>749.3</v>
      </c>
      <c r="J407" s="36" t="s">
        <v>1536</v>
      </c>
      <c r="K407" s="67" t="s">
        <v>1586</v>
      </c>
      <c r="L407" s="1" t="s">
        <v>741</v>
      </c>
      <c r="M407" s="67" t="s">
        <v>1585</v>
      </c>
      <c r="N407" s="1" t="s">
        <v>1631</v>
      </c>
    </row>
    <row r="408" spans="1:14" x14ac:dyDescent="0.25">
      <c r="A408" s="76">
        <v>465884</v>
      </c>
      <c r="B408" s="76"/>
      <c r="C408" s="69">
        <v>7612895089522</v>
      </c>
      <c r="D408" s="1" t="s">
        <v>1280</v>
      </c>
      <c r="E408" s="1" t="s">
        <v>4522</v>
      </c>
      <c r="F408" s="1" t="s">
        <v>912</v>
      </c>
      <c r="G408" s="1" t="s">
        <v>1116</v>
      </c>
      <c r="H408" s="1" t="s">
        <v>1100</v>
      </c>
      <c r="I408" s="42">
        <v>749.3</v>
      </c>
      <c r="J408" s="36" t="s">
        <v>1536</v>
      </c>
      <c r="K408" s="67" t="s">
        <v>1586</v>
      </c>
      <c r="L408" s="1" t="s">
        <v>741</v>
      </c>
      <c r="M408" s="67" t="s">
        <v>1585</v>
      </c>
      <c r="N408" s="1" t="s">
        <v>1631</v>
      </c>
    </row>
    <row r="409" spans="1:14" x14ac:dyDescent="0.25">
      <c r="A409" s="76">
        <v>524990</v>
      </c>
      <c r="B409" s="76"/>
      <c r="C409" s="69">
        <v>7612895326450</v>
      </c>
      <c r="D409" s="1" t="s">
        <v>1454</v>
      </c>
      <c r="E409" s="1" t="s">
        <v>4522</v>
      </c>
      <c r="F409" s="1" t="s">
        <v>911</v>
      </c>
      <c r="G409" s="1" t="s">
        <v>1116</v>
      </c>
      <c r="H409" s="1" t="s">
        <v>1100</v>
      </c>
      <c r="I409" s="42">
        <v>749.3</v>
      </c>
      <c r="J409" s="36" t="s">
        <v>1536</v>
      </c>
      <c r="K409" s="67" t="s">
        <v>1586</v>
      </c>
      <c r="L409" s="1" t="s">
        <v>741</v>
      </c>
      <c r="M409" s="67" t="s">
        <v>1585</v>
      </c>
      <c r="N409" s="1" t="s">
        <v>1631</v>
      </c>
    </row>
    <row r="410" spans="1:14" x14ac:dyDescent="0.25">
      <c r="A410" s="76">
        <v>590925</v>
      </c>
      <c r="B410" s="76"/>
      <c r="C410" s="69">
        <v>7612895526751</v>
      </c>
      <c r="D410" s="1" t="s">
        <v>2136</v>
      </c>
      <c r="E410" s="1" t="s">
        <v>4522</v>
      </c>
      <c r="F410" s="1" t="s">
        <v>762</v>
      </c>
      <c r="G410" s="1" t="s">
        <v>1116</v>
      </c>
      <c r="H410" s="1" t="s">
        <v>1100</v>
      </c>
      <c r="I410" s="42">
        <v>763.8</v>
      </c>
      <c r="J410" s="36" t="s">
        <v>1536</v>
      </c>
      <c r="K410" s="67" t="s">
        <v>1586</v>
      </c>
      <c r="L410" s="1" t="s">
        <v>741</v>
      </c>
      <c r="M410" s="67" t="s">
        <v>1585</v>
      </c>
      <c r="N410" s="1" t="s">
        <v>1631</v>
      </c>
    </row>
    <row r="411" spans="1:14" x14ac:dyDescent="0.25">
      <c r="A411" s="76">
        <v>180361</v>
      </c>
      <c r="B411" s="76"/>
      <c r="C411" s="69">
        <v>7612894748833</v>
      </c>
      <c r="D411" s="1" t="s">
        <v>1269</v>
      </c>
      <c r="E411" s="1" t="s">
        <v>4684</v>
      </c>
      <c r="F411" s="1" t="s">
        <v>898</v>
      </c>
      <c r="G411" s="1" t="s">
        <v>1122</v>
      </c>
      <c r="H411" s="1" t="s">
        <v>1100</v>
      </c>
      <c r="I411" s="42">
        <v>727.4</v>
      </c>
      <c r="J411" s="36" t="s">
        <v>1536</v>
      </c>
      <c r="K411" s="67" t="s">
        <v>1585</v>
      </c>
      <c r="L411" s="1" t="s">
        <v>741</v>
      </c>
      <c r="M411" s="67" t="s">
        <v>1585</v>
      </c>
      <c r="N411" s="1" t="s">
        <v>1631</v>
      </c>
    </row>
    <row r="412" spans="1:14" x14ac:dyDescent="0.25">
      <c r="A412" s="1">
        <v>60396</v>
      </c>
      <c r="B412" s="1"/>
      <c r="C412" s="69">
        <v>7612894170979</v>
      </c>
      <c r="D412" s="1" t="s">
        <v>96</v>
      </c>
      <c r="E412" s="1" t="s">
        <v>4543</v>
      </c>
      <c r="F412" s="1"/>
      <c r="G412" s="1" t="s">
        <v>1111</v>
      </c>
      <c r="H412" s="1" t="s">
        <v>1098</v>
      </c>
      <c r="I412" s="42">
        <v>1257.7</v>
      </c>
      <c r="J412" s="36" t="s">
        <v>1536</v>
      </c>
      <c r="K412" s="1" t="s">
        <v>1587</v>
      </c>
      <c r="L412" s="1" t="s">
        <v>741</v>
      </c>
      <c r="M412" s="1" t="s">
        <v>1585</v>
      </c>
      <c r="N412" s="1" t="s">
        <v>1655</v>
      </c>
    </row>
    <row r="413" spans="1:14" x14ac:dyDescent="0.25">
      <c r="A413" s="76">
        <v>66040</v>
      </c>
      <c r="B413" s="76"/>
      <c r="C413" s="69">
        <v>7612894202540</v>
      </c>
      <c r="D413" s="1" t="s">
        <v>121</v>
      </c>
      <c r="E413" s="1" t="s">
        <v>4543</v>
      </c>
      <c r="F413" s="1"/>
      <c r="G413" s="1" t="s">
        <v>1121</v>
      </c>
      <c r="H413" s="1" t="s">
        <v>1098</v>
      </c>
      <c r="I413" s="42">
        <v>699</v>
      </c>
      <c r="J413" s="36" t="s">
        <v>1536</v>
      </c>
      <c r="K413" s="67" t="s">
        <v>1586</v>
      </c>
      <c r="L413" s="1" t="s">
        <v>741</v>
      </c>
      <c r="M413" s="67" t="s">
        <v>1585</v>
      </c>
      <c r="N413" s="1" t="s">
        <v>1655</v>
      </c>
    </row>
    <row r="414" spans="1:14" x14ac:dyDescent="0.25">
      <c r="A414" s="76">
        <v>538153</v>
      </c>
      <c r="B414" s="76"/>
      <c r="C414" s="69">
        <v>7612895385402</v>
      </c>
      <c r="D414" s="1" t="s">
        <v>714</v>
      </c>
      <c r="E414" s="1" t="s">
        <v>4955</v>
      </c>
      <c r="F414" s="1" t="s">
        <v>1403</v>
      </c>
      <c r="G414" s="1" t="s">
        <v>1104</v>
      </c>
      <c r="H414" s="1" t="s">
        <v>1100</v>
      </c>
      <c r="I414" s="42">
        <v>42</v>
      </c>
      <c r="J414" s="36" t="s">
        <v>1536</v>
      </c>
      <c r="K414" s="67" t="s">
        <v>1585</v>
      </c>
      <c r="L414" s="1" t="s">
        <v>741</v>
      </c>
      <c r="M414" s="67" t="s">
        <v>1585</v>
      </c>
      <c r="N414" s="1" t="s">
        <v>1965</v>
      </c>
    </row>
    <row r="415" spans="1:14" x14ac:dyDescent="0.25">
      <c r="A415" s="76">
        <v>538154</v>
      </c>
      <c r="B415" s="76"/>
      <c r="C415" s="69">
        <v>7612895535517</v>
      </c>
      <c r="D415" s="1" t="s">
        <v>715</v>
      </c>
      <c r="E415" s="1" t="s">
        <v>4955</v>
      </c>
      <c r="F415" s="1" t="s">
        <v>1354</v>
      </c>
      <c r="G415" s="1" t="s">
        <v>1104</v>
      </c>
      <c r="H415" s="1" t="s">
        <v>1100</v>
      </c>
      <c r="I415" s="42">
        <v>49</v>
      </c>
      <c r="J415" s="36" t="s">
        <v>1536</v>
      </c>
      <c r="K415" s="67" t="s">
        <v>1585</v>
      </c>
      <c r="L415" s="1" t="s">
        <v>741</v>
      </c>
      <c r="M415" s="67" t="s">
        <v>1585</v>
      </c>
      <c r="N415" s="1" t="s">
        <v>1965</v>
      </c>
    </row>
    <row r="416" spans="1:14" x14ac:dyDescent="0.25">
      <c r="A416" s="1">
        <v>538155</v>
      </c>
      <c r="B416" s="1"/>
      <c r="C416" s="69" t="s">
        <v>2961</v>
      </c>
      <c r="D416" s="1" t="s">
        <v>2869</v>
      </c>
      <c r="E416" s="1" t="s">
        <v>4955</v>
      </c>
      <c r="F416" s="1" t="s">
        <v>1359</v>
      </c>
      <c r="G416" s="1" t="s">
        <v>1104</v>
      </c>
      <c r="H416" s="1" t="s">
        <v>1100</v>
      </c>
      <c r="I416" s="42">
        <v>51</v>
      </c>
      <c r="J416" s="36" t="s">
        <v>1555</v>
      </c>
      <c r="K416" s="67" t="s">
        <v>1586</v>
      </c>
      <c r="L416" s="1" t="s">
        <v>741</v>
      </c>
      <c r="M416" s="67" t="s">
        <v>1585</v>
      </c>
      <c r="N416" s="1" t="s">
        <v>1965</v>
      </c>
    </row>
    <row r="417" spans="1:14" x14ac:dyDescent="0.25">
      <c r="A417" s="76">
        <v>538156</v>
      </c>
      <c r="B417" s="76"/>
      <c r="C417" s="69">
        <v>7612895535531</v>
      </c>
      <c r="D417" s="1" t="s">
        <v>716</v>
      </c>
      <c r="E417" s="1" t="s">
        <v>4955</v>
      </c>
      <c r="F417" s="1" t="s">
        <v>1342</v>
      </c>
      <c r="G417" s="1" t="s">
        <v>1104</v>
      </c>
      <c r="H417" s="1" t="s">
        <v>1100</v>
      </c>
      <c r="I417" s="42">
        <v>53</v>
      </c>
      <c r="J417" s="36" t="s">
        <v>1555</v>
      </c>
      <c r="K417" s="67" t="s">
        <v>1586</v>
      </c>
      <c r="L417" s="1" t="s">
        <v>741</v>
      </c>
      <c r="M417" s="67" t="s">
        <v>1585</v>
      </c>
      <c r="N417" s="1" t="s">
        <v>1965</v>
      </c>
    </row>
    <row r="418" spans="1:14" x14ac:dyDescent="0.25">
      <c r="A418" s="1">
        <v>674065</v>
      </c>
      <c r="B418" s="1"/>
      <c r="C418" s="69" t="s">
        <v>2678</v>
      </c>
      <c r="D418" s="1" t="s">
        <v>2679</v>
      </c>
      <c r="E418" s="1" t="s">
        <v>5098</v>
      </c>
      <c r="F418" s="1" t="s">
        <v>1348</v>
      </c>
      <c r="G418" s="1" t="s">
        <v>1106</v>
      </c>
      <c r="H418" s="1" t="s">
        <v>1100</v>
      </c>
      <c r="I418" s="42">
        <v>52</v>
      </c>
      <c r="J418" s="36" t="s">
        <v>1536</v>
      </c>
      <c r="K418" s="1" t="s">
        <v>1587</v>
      </c>
      <c r="L418" s="1" t="s">
        <v>741</v>
      </c>
      <c r="M418" s="1" t="s">
        <v>1585</v>
      </c>
      <c r="N418" s="1" t="s">
        <v>1965</v>
      </c>
    </row>
    <row r="419" spans="1:14" x14ac:dyDescent="0.25">
      <c r="A419" s="1">
        <v>674068</v>
      </c>
      <c r="B419" s="1"/>
      <c r="C419" s="69" t="s">
        <v>2680</v>
      </c>
      <c r="D419" s="1" t="s">
        <v>2681</v>
      </c>
      <c r="E419" s="1" t="s">
        <v>5098</v>
      </c>
      <c r="F419" s="1" t="s">
        <v>2682</v>
      </c>
      <c r="G419" s="1" t="s">
        <v>1106</v>
      </c>
      <c r="H419" s="1" t="s">
        <v>1100</v>
      </c>
      <c r="I419" s="42">
        <v>51</v>
      </c>
      <c r="J419" s="36" t="s">
        <v>1536</v>
      </c>
      <c r="K419" s="1" t="s">
        <v>1587</v>
      </c>
      <c r="L419" s="1" t="s">
        <v>741</v>
      </c>
      <c r="M419" s="1" t="s">
        <v>1585</v>
      </c>
      <c r="N419" s="1" t="s">
        <v>1965</v>
      </c>
    </row>
    <row r="420" spans="1:14" x14ac:dyDescent="0.25">
      <c r="A420" s="1">
        <v>674069</v>
      </c>
      <c r="B420" s="1"/>
      <c r="C420" s="69" t="s">
        <v>2962</v>
      </c>
      <c r="D420" s="1" t="s">
        <v>2870</v>
      </c>
      <c r="E420" s="1" t="s">
        <v>5098</v>
      </c>
      <c r="F420" s="1" t="s">
        <v>1354</v>
      </c>
      <c r="G420" s="1" t="s">
        <v>1106</v>
      </c>
      <c r="H420" s="1" t="s">
        <v>1100</v>
      </c>
      <c r="I420" s="42">
        <v>51</v>
      </c>
      <c r="J420" s="36" t="s">
        <v>1536</v>
      </c>
      <c r="K420" s="1" t="s">
        <v>1587</v>
      </c>
      <c r="L420" s="1" t="s">
        <v>741</v>
      </c>
      <c r="M420" s="1" t="s">
        <v>1585</v>
      </c>
      <c r="N420" s="1" t="s">
        <v>1965</v>
      </c>
    </row>
    <row r="421" spans="1:14" x14ac:dyDescent="0.25">
      <c r="A421" s="76">
        <v>525843</v>
      </c>
      <c r="B421" s="76"/>
      <c r="C421" s="69">
        <v>7612895330563</v>
      </c>
      <c r="D421" s="1" t="s">
        <v>691</v>
      </c>
      <c r="E421" s="1" t="s">
        <v>4919</v>
      </c>
      <c r="F421" s="1"/>
      <c r="G421" s="1" t="s">
        <v>1183</v>
      </c>
      <c r="H421" s="1" t="s">
        <v>1536</v>
      </c>
      <c r="I421" s="42">
        <v>4550</v>
      </c>
      <c r="J421" s="36" t="s">
        <v>1536</v>
      </c>
      <c r="K421" s="67" t="s">
        <v>1585</v>
      </c>
      <c r="L421" s="1" t="s">
        <v>741</v>
      </c>
      <c r="M421" s="67" t="s">
        <v>1585</v>
      </c>
      <c r="N421" s="1" t="s">
        <v>1944</v>
      </c>
    </row>
    <row r="422" spans="1:14" x14ac:dyDescent="0.25">
      <c r="A422" s="1">
        <v>741240</v>
      </c>
      <c r="B422" s="1"/>
      <c r="C422" s="69" t="s">
        <v>5615</v>
      </c>
      <c r="D422" s="1" t="s">
        <v>5454</v>
      </c>
      <c r="E422" s="1" t="s">
        <v>4919</v>
      </c>
      <c r="F422" s="1"/>
      <c r="G422" s="1" t="s">
        <v>5707</v>
      </c>
      <c r="H422" s="1" t="s">
        <v>1536</v>
      </c>
      <c r="I422" s="42">
        <v>6052</v>
      </c>
      <c r="J422" s="36" t="s">
        <v>1536</v>
      </c>
      <c r="K422" s="1" t="s">
        <v>1586</v>
      </c>
      <c r="L422" s="1" t="s">
        <v>741</v>
      </c>
      <c r="M422" s="1" t="s">
        <v>1585</v>
      </c>
      <c r="N422" s="1"/>
    </row>
    <row r="423" spans="1:14" x14ac:dyDescent="0.25">
      <c r="A423" s="1">
        <v>122896</v>
      </c>
      <c r="B423" s="1"/>
      <c r="C423" s="69"/>
      <c r="D423" s="1" t="s">
        <v>261</v>
      </c>
      <c r="E423" s="1" t="s">
        <v>4623</v>
      </c>
      <c r="F423" s="1"/>
      <c r="G423" s="1" t="s">
        <v>1185</v>
      </c>
      <c r="H423" s="1" t="s">
        <v>1100</v>
      </c>
      <c r="I423" s="42">
        <v>109</v>
      </c>
      <c r="J423" s="36" t="s">
        <v>1536</v>
      </c>
      <c r="K423" s="67" t="s">
        <v>1585</v>
      </c>
      <c r="L423" s="1" t="s">
        <v>741</v>
      </c>
      <c r="M423" s="67" t="s">
        <v>1585</v>
      </c>
      <c r="N423" s="1" t="s">
        <v>1732</v>
      </c>
    </row>
    <row r="424" spans="1:14" x14ac:dyDescent="0.25">
      <c r="A424" s="76">
        <v>566043</v>
      </c>
      <c r="B424" s="76"/>
      <c r="C424" s="69">
        <v>7612895525037</v>
      </c>
      <c r="D424" s="1" t="s">
        <v>35</v>
      </c>
      <c r="E424" s="1" t="s">
        <v>4623</v>
      </c>
      <c r="F424" s="1" t="s">
        <v>1343</v>
      </c>
      <c r="G424" s="1" t="s">
        <v>1113</v>
      </c>
      <c r="H424" s="1" t="s">
        <v>1100</v>
      </c>
      <c r="I424" s="42">
        <v>129</v>
      </c>
      <c r="J424" s="36" t="s">
        <v>1536</v>
      </c>
      <c r="K424" s="67" t="s">
        <v>1585</v>
      </c>
      <c r="L424" s="1" t="s">
        <v>741</v>
      </c>
      <c r="M424" s="67" t="s">
        <v>1585</v>
      </c>
      <c r="N424" s="1" t="s">
        <v>1732</v>
      </c>
    </row>
    <row r="425" spans="1:14" x14ac:dyDescent="0.25">
      <c r="A425" s="1">
        <v>490290</v>
      </c>
      <c r="B425" s="1"/>
      <c r="C425" s="69"/>
      <c r="D425" s="1" t="s">
        <v>616</v>
      </c>
      <c r="E425" s="1" t="s">
        <v>4853</v>
      </c>
      <c r="F425" s="1"/>
      <c r="G425" s="1" t="s">
        <v>1219</v>
      </c>
      <c r="H425" s="1" t="s">
        <v>1100</v>
      </c>
      <c r="I425" s="42">
        <v>98</v>
      </c>
      <c r="J425" s="36" t="s">
        <v>1536</v>
      </c>
      <c r="K425" s="67" t="s">
        <v>1586</v>
      </c>
      <c r="L425" s="1" t="s">
        <v>741</v>
      </c>
      <c r="M425" s="67" t="s">
        <v>1585</v>
      </c>
      <c r="N425" s="1" t="s">
        <v>1902</v>
      </c>
    </row>
    <row r="426" spans="1:14" x14ac:dyDescent="0.25">
      <c r="A426" s="1">
        <v>566045</v>
      </c>
      <c r="B426" s="1"/>
      <c r="C426" s="69"/>
      <c r="D426" s="1" t="s">
        <v>617</v>
      </c>
      <c r="E426" s="1" t="s">
        <v>4853</v>
      </c>
      <c r="F426" s="1"/>
      <c r="G426" s="1" t="s">
        <v>1220</v>
      </c>
      <c r="H426" s="1" t="s">
        <v>1100</v>
      </c>
      <c r="I426" s="42">
        <v>105</v>
      </c>
      <c r="J426" s="36" t="s">
        <v>1536</v>
      </c>
      <c r="K426" s="67" t="s">
        <v>1587</v>
      </c>
      <c r="L426" s="1" t="s">
        <v>741</v>
      </c>
      <c r="M426" s="67" t="s">
        <v>1585</v>
      </c>
      <c r="N426" s="1" t="s">
        <v>1902</v>
      </c>
    </row>
    <row r="427" spans="1:14" x14ac:dyDescent="0.25">
      <c r="A427" s="76">
        <v>122898</v>
      </c>
      <c r="B427" s="76"/>
      <c r="C427" s="69"/>
      <c r="D427" s="1" t="s">
        <v>262</v>
      </c>
      <c r="E427" s="1" t="s">
        <v>4624</v>
      </c>
      <c r="F427" s="1"/>
      <c r="G427" s="1" t="s">
        <v>1186</v>
      </c>
      <c r="H427" s="1" t="s">
        <v>1100</v>
      </c>
      <c r="I427" s="42">
        <v>61</v>
      </c>
      <c r="J427" s="36" t="s">
        <v>1536</v>
      </c>
      <c r="K427" s="67" t="s">
        <v>1586</v>
      </c>
      <c r="L427" s="1" t="s">
        <v>741</v>
      </c>
      <c r="M427" s="67" t="s">
        <v>1585</v>
      </c>
      <c r="N427" s="1" t="s">
        <v>1733</v>
      </c>
    </row>
    <row r="428" spans="1:14" x14ac:dyDescent="0.25">
      <c r="A428" s="76">
        <v>566044</v>
      </c>
      <c r="B428" s="76"/>
      <c r="C428" s="69"/>
      <c r="D428" s="1" t="s">
        <v>85</v>
      </c>
      <c r="E428" s="1" t="s">
        <v>4624</v>
      </c>
      <c r="F428" s="1"/>
      <c r="G428" s="1" t="s">
        <v>1133</v>
      </c>
      <c r="H428" s="1" t="s">
        <v>1100</v>
      </c>
      <c r="I428" s="42">
        <v>70</v>
      </c>
      <c r="J428" s="36" t="s">
        <v>1536</v>
      </c>
      <c r="K428" s="67" t="s">
        <v>1586</v>
      </c>
      <c r="L428" s="1" t="s">
        <v>741</v>
      </c>
      <c r="M428" s="67" t="s">
        <v>1585</v>
      </c>
      <c r="N428" s="1" t="s">
        <v>1902</v>
      </c>
    </row>
    <row r="429" spans="1:14" x14ac:dyDescent="0.25">
      <c r="A429" s="72">
        <v>681825</v>
      </c>
      <c r="B429" s="72"/>
      <c r="C429" s="69">
        <v>7612895720395</v>
      </c>
      <c r="D429" s="1" t="s">
        <v>2442</v>
      </c>
      <c r="E429" s="1" t="s">
        <v>5103</v>
      </c>
      <c r="F429" s="1"/>
      <c r="G429" s="1" t="s">
        <v>1104</v>
      </c>
      <c r="H429" s="1" t="s">
        <v>1100</v>
      </c>
      <c r="I429" s="42">
        <v>203</v>
      </c>
      <c r="J429" s="36" t="s">
        <v>1536</v>
      </c>
      <c r="K429" s="1" t="s">
        <v>1587</v>
      </c>
      <c r="L429" s="1" t="s">
        <v>741</v>
      </c>
      <c r="M429" s="1" t="s">
        <v>1585</v>
      </c>
      <c r="N429" s="1"/>
    </row>
    <row r="430" spans="1:14" x14ac:dyDescent="0.25">
      <c r="A430" s="72">
        <v>681826</v>
      </c>
      <c r="B430" s="72"/>
      <c r="C430" s="69">
        <v>7612895720388</v>
      </c>
      <c r="D430" s="1" t="s">
        <v>2443</v>
      </c>
      <c r="E430" s="1" t="s">
        <v>5103</v>
      </c>
      <c r="F430" s="1"/>
      <c r="G430" s="1" t="s">
        <v>1126</v>
      </c>
      <c r="H430" s="1" t="s">
        <v>1100</v>
      </c>
      <c r="I430" s="42">
        <v>175</v>
      </c>
      <c r="J430" s="36" t="s">
        <v>1536</v>
      </c>
      <c r="K430" s="1" t="s">
        <v>1587</v>
      </c>
      <c r="L430" s="1" t="s">
        <v>741</v>
      </c>
      <c r="M430" s="1" t="s">
        <v>1585</v>
      </c>
      <c r="N430" s="1"/>
    </row>
    <row r="431" spans="1:14" x14ac:dyDescent="0.25">
      <c r="A431" s="76">
        <v>750637</v>
      </c>
      <c r="B431" s="76"/>
      <c r="C431" s="69" t="s">
        <v>2755</v>
      </c>
      <c r="D431" s="1" t="s">
        <v>2730</v>
      </c>
      <c r="E431" s="1" t="s">
        <v>5147</v>
      </c>
      <c r="F431" s="1"/>
      <c r="G431" s="1" t="s">
        <v>1110</v>
      </c>
      <c r="H431" s="1" t="s">
        <v>1100</v>
      </c>
      <c r="I431" s="42">
        <v>638</v>
      </c>
      <c r="J431" s="36" t="s">
        <v>1536</v>
      </c>
      <c r="K431" s="1" t="s">
        <v>1586</v>
      </c>
      <c r="L431" s="1" t="s">
        <v>741</v>
      </c>
      <c r="M431" s="1" t="s">
        <v>1585</v>
      </c>
      <c r="N431" s="1"/>
    </row>
    <row r="432" spans="1:14" x14ac:dyDescent="0.25">
      <c r="A432" s="76">
        <v>750638</v>
      </c>
      <c r="B432" s="76"/>
      <c r="C432" s="69" t="s">
        <v>2756</v>
      </c>
      <c r="D432" s="1" t="s">
        <v>2731</v>
      </c>
      <c r="E432" s="1" t="s">
        <v>5147</v>
      </c>
      <c r="F432" s="1"/>
      <c r="G432" s="1" t="s">
        <v>1137</v>
      </c>
      <c r="H432" s="1" t="s">
        <v>1100</v>
      </c>
      <c r="I432" s="42">
        <v>705</v>
      </c>
      <c r="J432" s="36" t="s">
        <v>1536</v>
      </c>
      <c r="K432" s="1" t="s">
        <v>1586</v>
      </c>
      <c r="L432" s="1" t="s">
        <v>741</v>
      </c>
      <c r="M432" s="1" t="s">
        <v>1585</v>
      </c>
      <c r="N432" s="1"/>
    </row>
    <row r="433" spans="1:14" x14ac:dyDescent="0.25">
      <c r="A433" s="76">
        <v>174000</v>
      </c>
      <c r="B433" s="76"/>
      <c r="C433" s="69">
        <v>7612894737325</v>
      </c>
      <c r="D433" s="1" t="s">
        <v>352</v>
      </c>
      <c r="E433" s="1" t="s">
        <v>4668</v>
      </c>
      <c r="F433" s="1"/>
      <c r="G433" s="1" t="s">
        <v>1106</v>
      </c>
      <c r="H433" s="1" t="s">
        <v>1100</v>
      </c>
      <c r="I433" s="42">
        <v>304</v>
      </c>
      <c r="J433" s="36" t="s">
        <v>1536</v>
      </c>
      <c r="K433" s="67" t="s">
        <v>1587</v>
      </c>
      <c r="L433" s="1" t="s">
        <v>741</v>
      </c>
      <c r="M433" s="67" t="s">
        <v>1585</v>
      </c>
      <c r="N433" s="1" t="s">
        <v>1770</v>
      </c>
    </row>
    <row r="434" spans="1:14" x14ac:dyDescent="0.25">
      <c r="A434" s="76">
        <v>174003</v>
      </c>
      <c r="B434" s="76"/>
      <c r="C434" s="69">
        <v>7612894737318</v>
      </c>
      <c r="D434" s="1" t="s">
        <v>353</v>
      </c>
      <c r="E434" s="1" t="s">
        <v>4669</v>
      </c>
      <c r="F434" s="1"/>
      <c r="G434" s="1" t="s">
        <v>1106</v>
      </c>
      <c r="H434" s="1" t="s">
        <v>1100</v>
      </c>
      <c r="I434" s="42">
        <v>370</v>
      </c>
      <c r="J434" s="36" t="s">
        <v>1536</v>
      </c>
      <c r="K434" s="67" t="s">
        <v>1587</v>
      </c>
      <c r="L434" s="1" t="s">
        <v>741</v>
      </c>
      <c r="M434" s="67" t="s">
        <v>1585</v>
      </c>
      <c r="N434" s="1" t="s">
        <v>1771</v>
      </c>
    </row>
    <row r="435" spans="1:14" x14ac:dyDescent="0.25">
      <c r="A435" s="1">
        <v>21891</v>
      </c>
      <c r="B435" s="1"/>
      <c r="C435" s="69">
        <v>4003923044607</v>
      </c>
      <c r="D435" s="1" t="s">
        <v>45</v>
      </c>
      <c r="E435" s="1" t="s">
        <v>4516</v>
      </c>
      <c r="F435" s="1"/>
      <c r="G435" s="1" t="s">
        <v>1536</v>
      </c>
      <c r="H435" s="1" t="s">
        <v>1536</v>
      </c>
      <c r="I435" s="42">
        <v>5268</v>
      </c>
      <c r="J435" s="36" t="s">
        <v>1536</v>
      </c>
      <c r="K435" s="67" t="s">
        <v>1586</v>
      </c>
      <c r="L435" s="1" t="s">
        <v>741</v>
      </c>
      <c r="M435" s="67" t="s">
        <v>1585</v>
      </c>
      <c r="N435" s="1" t="s">
        <v>1626</v>
      </c>
    </row>
    <row r="436" spans="1:14" x14ac:dyDescent="0.25">
      <c r="A436" s="76">
        <v>405149</v>
      </c>
      <c r="B436" s="76"/>
      <c r="C436" s="69">
        <v>7612894794229</v>
      </c>
      <c r="D436" s="1" t="s">
        <v>429</v>
      </c>
      <c r="E436" s="1" t="s">
        <v>4700</v>
      </c>
      <c r="F436" s="1" t="s">
        <v>1383</v>
      </c>
      <c r="G436" s="1" t="s">
        <v>1142</v>
      </c>
      <c r="H436" s="1" t="s">
        <v>1098</v>
      </c>
      <c r="I436" s="42">
        <v>299</v>
      </c>
      <c r="J436" s="36" t="s">
        <v>1536</v>
      </c>
      <c r="K436" s="67" t="s">
        <v>1585</v>
      </c>
      <c r="L436" s="1" t="s">
        <v>741</v>
      </c>
      <c r="M436" s="67" t="s">
        <v>1585</v>
      </c>
      <c r="N436" s="1" t="s">
        <v>1796</v>
      </c>
    </row>
    <row r="437" spans="1:14" x14ac:dyDescent="0.25">
      <c r="A437" s="76">
        <v>405151</v>
      </c>
      <c r="B437" s="76"/>
      <c r="C437" s="69">
        <v>7612894794243</v>
      </c>
      <c r="D437" s="1" t="s">
        <v>430</v>
      </c>
      <c r="E437" s="1" t="s">
        <v>4700</v>
      </c>
      <c r="F437" s="1" t="s">
        <v>1383</v>
      </c>
      <c r="G437" s="1" t="s">
        <v>1144</v>
      </c>
      <c r="H437" s="1" t="s">
        <v>1098</v>
      </c>
      <c r="I437" s="42">
        <v>279</v>
      </c>
      <c r="J437" s="36" t="s">
        <v>1536</v>
      </c>
      <c r="K437" s="67" t="s">
        <v>1585</v>
      </c>
      <c r="L437" s="1" t="s">
        <v>741</v>
      </c>
      <c r="M437" s="67" t="s">
        <v>1585</v>
      </c>
      <c r="N437" s="1" t="s">
        <v>1797</v>
      </c>
    </row>
    <row r="438" spans="1:14" x14ac:dyDescent="0.25">
      <c r="A438" s="76">
        <v>422871</v>
      </c>
      <c r="B438" s="76"/>
      <c r="C438" s="69">
        <v>7612894878028</v>
      </c>
      <c r="D438" s="1" t="s">
        <v>477</v>
      </c>
      <c r="E438" s="1" t="s">
        <v>4700</v>
      </c>
      <c r="F438" s="1"/>
      <c r="G438" s="1" t="s">
        <v>1096</v>
      </c>
      <c r="H438" s="1" t="s">
        <v>1098</v>
      </c>
      <c r="I438" s="42">
        <v>319</v>
      </c>
      <c r="J438" s="36" t="s">
        <v>1536</v>
      </c>
      <c r="K438" s="67" t="s">
        <v>1585</v>
      </c>
      <c r="L438" s="1" t="s">
        <v>741</v>
      </c>
      <c r="M438" s="67" t="s">
        <v>1585</v>
      </c>
      <c r="N438" s="1" t="s">
        <v>1796</v>
      </c>
    </row>
    <row r="439" spans="1:14" x14ac:dyDescent="0.25">
      <c r="A439" s="76">
        <v>78158</v>
      </c>
      <c r="B439" s="76"/>
      <c r="C439" s="69">
        <v>7612894304398</v>
      </c>
      <c r="D439" s="1" t="s">
        <v>135</v>
      </c>
      <c r="E439" s="1" t="s">
        <v>4562</v>
      </c>
      <c r="F439" s="1"/>
      <c r="G439" s="1" t="s">
        <v>1119</v>
      </c>
      <c r="H439" s="1" t="s">
        <v>1098</v>
      </c>
      <c r="I439" s="42">
        <v>549</v>
      </c>
      <c r="J439" s="36" t="s">
        <v>1536</v>
      </c>
      <c r="K439" s="67" t="s">
        <v>1586</v>
      </c>
      <c r="L439" s="1" t="s">
        <v>741</v>
      </c>
      <c r="M439" s="67" t="s">
        <v>1585</v>
      </c>
      <c r="N439" s="1" t="s">
        <v>1676</v>
      </c>
    </row>
    <row r="440" spans="1:14" x14ac:dyDescent="0.25">
      <c r="A440" s="76">
        <v>85212</v>
      </c>
      <c r="B440" s="76"/>
      <c r="C440" s="69">
        <v>7612894359800</v>
      </c>
      <c r="D440" s="1" t="s">
        <v>141</v>
      </c>
      <c r="E440" s="1" t="s">
        <v>4562</v>
      </c>
      <c r="F440" s="1"/>
      <c r="G440" s="1" t="s">
        <v>1144</v>
      </c>
      <c r="H440" s="1" t="s">
        <v>1098</v>
      </c>
      <c r="I440" s="42">
        <v>532</v>
      </c>
      <c r="J440" s="36" t="s">
        <v>1536</v>
      </c>
      <c r="K440" s="67" t="s">
        <v>1587</v>
      </c>
      <c r="L440" s="1" t="s">
        <v>741</v>
      </c>
      <c r="M440" s="67" t="s">
        <v>1585</v>
      </c>
      <c r="N440" s="1" t="s">
        <v>1676</v>
      </c>
    </row>
    <row r="441" spans="1:14" x14ac:dyDescent="0.25">
      <c r="A441" s="1">
        <v>752819</v>
      </c>
      <c r="B441" s="1"/>
      <c r="C441" s="69" t="s">
        <v>2800</v>
      </c>
      <c r="D441" s="1" t="s">
        <v>2778</v>
      </c>
      <c r="E441" s="1" t="s">
        <v>5151</v>
      </c>
      <c r="F441" s="1" t="s">
        <v>1347</v>
      </c>
      <c r="G441" s="1" t="s">
        <v>2818</v>
      </c>
      <c r="H441" s="1" t="s">
        <v>1100</v>
      </c>
      <c r="I441" s="42">
        <v>861</v>
      </c>
      <c r="J441" s="36" t="s">
        <v>1536</v>
      </c>
      <c r="K441" s="1" t="s">
        <v>1586</v>
      </c>
      <c r="L441" s="1" t="s">
        <v>741</v>
      </c>
      <c r="M441" s="1" t="s">
        <v>1585</v>
      </c>
      <c r="N441" s="1"/>
    </row>
    <row r="442" spans="1:14" x14ac:dyDescent="0.25">
      <c r="A442" s="1">
        <v>128680</v>
      </c>
      <c r="B442" s="1"/>
      <c r="C442" s="69" t="s">
        <v>5623</v>
      </c>
      <c r="D442" s="1" t="s">
        <v>5462</v>
      </c>
      <c r="E442" s="1" t="s">
        <v>5746</v>
      </c>
      <c r="F442" s="1" t="s">
        <v>898</v>
      </c>
      <c r="G442" s="1" t="s">
        <v>1104</v>
      </c>
      <c r="H442" s="1" t="s">
        <v>1100</v>
      </c>
      <c r="I442" s="42">
        <v>1035</v>
      </c>
      <c r="J442" s="36" t="s">
        <v>1536</v>
      </c>
      <c r="K442" s="1" t="s">
        <v>1586</v>
      </c>
      <c r="L442" s="1" t="s">
        <v>741</v>
      </c>
      <c r="M442" s="1" t="s">
        <v>1585</v>
      </c>
      <c r="N442" s="1"/>
    </row>
    <row r="443" spans="1:14" x14ac:dyDescent="0.25">
      <c r="A443" s="1">
        <v>128682</v>
      </c>
      <c r="B443" s="1"/>
      <c r="C443" s="69" t="s">
        <v>5622</v>
      </c>
      <c r="D443" s="1" t="s">
        <v>5461</v>
      </c>
      <c r="E443" s="1" t="s">
        <v>5746</v>
      </c>
      <c r="F443" s="1" t="s">
        <v>896</v>
      </c>
      <c r="G443" s="1" t="s">
        <v>1104</v>
      </c>
      <c r="H443" s="1" t="s">
        <v>1100</v>
      </c>
      <c r="I443" s="42">
        <v>1035</v>
      </c>
      <c r="J443" s="36" t="s">
        <v>1536</v>
      </c>
      <c r="K443" s="1" t="s">
        <v>1586</v>
      </c>
      <c r="L443" s="1" t="s">
        <v>741</v>
      </c>
      <c r="M443" s="1" t="s">
        <v>1585</v>
      </c>
      <c r="N443" s="1"/>
    </row>
    <row r="444" spans="1:14" x14ac:dyDescent="0.25">
      <c r="A444" s="76">
        <v>451854</v>
      </c>
      <c r="B444" s="76"/>
      <c r="C444" s="69">
        <v>7612895043159</v>
      </c>
      <c r="D444" s="1" t="s">
        <v>530</v>
      </c>
      <c r="E444" s="1" t="s">
        <v>4770</v>
      </c>
      <c r="F444" s="1" t="s">
        <v>1344</v>
      </c>
      <c r="G444" s="1" t="s">
        <v>1142</v>
      </c>
      <c r="H444" s="1" t="s">
        <v>1098</v>
      </c>
      <c r="I444" s="42">
        <v>452</v>
      </c>
      <c r="J444" s="36" t="s">
        <v>1536</v>
      </c>
      <c r="K444" s="67" t="s">
        <v>1586</v>
      </c>
      <c r="L444" s="1" t="s">
        <v>741</v>
      </c>
      <c r="M444" s="67" t="s">
        <v>1585</v>
      </c>
      <c r="N444" s="1" t="s">
        <v>1840</v>
      </c>
    </row>
    <row r="445" spans="1:14" x14ac:dyDescent="0.25">
      <c r="A445" s="1">
        <v>55511</v>
      </c>
      <c r="B445" s="1"/>
      <c r="C445" s="69">
        <v>7611237129568</v>
      </c>
      <c r="D445" s="1" t="s">
        <v>84</v>
      </c>
      <c r="E445" s="1" t="s">
        <v>4535</v>
      </c>
      <c r="F445" s="1"/>
      <c r="G445" s="1" t="s">
        <v>1102</v>
      </c>
      <c r="H445" s="1" t="s">
        <v>1100</v>
      </c>
      <c r="I445" s="42">
        <v>360</v>
      </c>
      <c r="J445" s="36" t="s">
        <v>1536</v>
      </c>
      <c r="K445" s="67" t="s">
        <v>1586</v>
      </c>
      <c r="L445" s="1" t="s">
        <v>741</v>
      </c>
      <c r="M445" s="67" t="s">
        <v>1585</v>
      </c>
      <c r="N445" s="1" t="s">
        <v>1645</v>
      </c>
    </row>
    <row r="446" spans="1:14" x14ac:dyDescent="0.25">
      <c r="A446" s="76">
        <v>565376</v>
      </c>
      <c r="B446" s="76"/>
      <c r="C446" s="69">
        <v>7612895550916</v>
      </c>
      <c r="D446" s="1" t="s">
        <v>1466</v>
      </c>
      <c r="E446" s="1" t="s">
        <v>4535</v>
      </c>
      <c r="F446" s="1"/>
      <c r="G446" s="1" t="s">
        <v>1114</v>
      </c>
      <c r="H446" s="1" t="s">
        <v>1100</v>
      </c>
      <c r="I446" s="42">
        <v>491</v>
      </c>
      <c r="J446" s="36" t="s">
        <v>1536</v>
      </c>
      <c r="K446" s="67" t="s">
        <v>1587</v>
      </c>
      <c r="L446" s="1" t="s">
        <v>741</v>
      </c>
      <c r="M446" s="67" t="s">
        <v>1585</v>
      </c>
      <c r="N446" s="1" t="s">
        <v>1645</v>
      </c>
    </row>
    <row r="447" spans="1:14" x14ac:dyDescent="0.25">
      <c r="A447" s="1">
        <v>426695</v>
      </c>
      <c r="B447" s="1"/>
      <c r="C447" s="69" t="s">
        <v>2964</v>
      </c>
      <c r="D447" s="1" t="s">
        <v>2872</v>
      </c>
      <c r="E447" s="1" t="s">
        <v>4736</v>
      </c>
      <c r="F447" s="1"/>
      <c r="G447" s="1" t="s">
        <v>1121</v>
      </c>
      <c r="H447" s="1" t="s">
        <v>1098</v>
      </c>
      <c r="I447" s="42">
        <v>1486</v>
      </c>
      <c r="J447" s="36" t="s">
        <v>1536</v>
      </c>
      <c r="K447" s="1" t="s">
        <v>1587</v>
      </c>
      <c r="L447" s="1" t="s">
        <v>741</v>
      </c>
      <c r="M447" s="1" t="s">
        <v>1585</v>
      </c>
      <c r="N447" s="1"/>
    </row>
    <row r="448" spans="1:14" x14ac:dyDescent="0.25">
      <c r="A448" s="1">
        <v>426474</v>
      </c>
      <c r="B448" s="1"/>
      <c r="C448" s="69" t="s">
        <v>2965</v>
      </c>
      <c r="D448" s="1" t="s">
        <v>2873</v>
      </c>
      <c r="E448" s="1" t="s">
        <v>4735</v>
      </c>
      <c r="F448" s="1"/>
      <c r="G448" s="1" t="s">
        <v>1121</v>
      </c>
      <c r="H448" s="1" t="s">
        <v>1098</v>
      </c>
      <c r="I448" s="42">
        <v>2617</v>
      </c>
      <c r="J448" s="36" t="s">
        <v>1536</v>
      </c>
      <c r="K448" s="1" t="s">
        <v>1587</v>
      </c>
      <c r="L448" s="1" t="s">
        <v>741</v>
      </c>
      <c r="M448" s="1" t="s">
        <v>1585</v>
      </c>
      <c r="N448" s="1"/>
    </row>
    <row r="449" spans="1:14" x14ac:dyDescent="0.25">
      <c r="A449" s="1">
        <v>152182</v>
      </c>
      <c r="B449" s="1"/>
      <c r="C449" s="69">
        <v>7612894675887</v>
      </c>
      <c r="D449" s="1" t="s">
        <v>302</v>
      </c>
      <c r="E449" s="1" t="s">
        <v>4639</v>
      </c>
      <c r="F449" s="1" t="s">
        <v>1355</v>
      </c>
      <c r="G449" s="1" t="s">
        <v>1106</v>
      </c>
      <c r="H449" s="1" t="s">
        <v>1100</v>
      </c>
      <c r="I449" s="42">
        <v>490</v>
      </c>
      <c r="J449" s="36" t="s">
        <v>1536</v>
      </c>
      <c r="K449" s="67" t="s">
        <v>1586</v>
      </c>
      <c r="L449" s="1" t="s">
        <v>741</v>
      </c>
      <c r="M449" s="67" t="s">
        <v>1585</v>
      </c>
      <c r="N449" s="1" t="s">
        <v>1694</v>
      </c>
    </row>
    <row r="450" spans="1:14" x14ac:dyDescent="0.25">
      <c r="A450" s="76">
        <v>155616</v>
      </c>
      <c r="B450" s="76"/>
      <c r="C450" s="69">
        <v>7612895600949</v>
      </c>
      <c r="D450" s="1" t="s">
        <v>310</v>
      </c>
      <c r="E450" s="1" t="s">
        <v>4639</v>
      </c>
      <c r="F450" s="1" t="s">
        <v>1352</v>
      </c>
      <c r="G450" s="1" t="s">
        <v>1106</v>
      </c>
      <c r="H450" s="1" t="s">
        <v>1100</v>
      </c>
      <c r="I450" s="42">
        <v>530</v>
      </c>
      <c r="J450" s="36" t="s">
        <v>1536</v>
      </c>
      <c r="K450" s="67" t="s">
        <v>1586</v>
      </c>
      <c r="L450" s="1" t="s">
        <v>741</v>
      </c>
      <c r="M450" s="67" t="s">
        <v>1585</v>
      </c>
      <c r="N450" s="1" t="s">
        <v>1694</v>
      </c>
    </row>
    <row r="451" spans="1:14" x14ac:dyDescent="0.25">
      <c r="A451" s="76">
        <v>162836</v>
      </c>
      <c r="B451" s="76"/>
      <c r="C451" s="69"/>
      <c r="D451" s="1" t="s">
        <v>321</v>
      </c>
      <c r="E451" s="1" t="s">
        <v>4639</v>
      </c>
      <c r="F451" s="1" t="s">
        <v>1372</v>
      </c>
      <c r="G451" s="1" t="s">
        <v>1106</v>
      </c>
      <c r="H451" s="1" t="s">
        <v>1100</v>
      </c>
      <c r="I451" s="42">
        <v>530</v>
      </c>
      <c r="J451" s="36" t="s">
        <v>1536</v>
      </c>
      <c r="K451" s="67" t="s">
        <v>1586</v>
      </c>
      <c r="L451" s="1" t="s">
        <v>741</v>
      </c>
      <c r="M451" s="67" t="s">
        <v>1585</v>
      </c>
      <c r="N451" s="1" t="s">
        <v>1694</v>
      </c>
    </row>
    <row r="452" spans="1:14" x14ac:dyDescent="0.25">
      <c r="A452" s="76">
        <v>183957</v>
      </c>
      <c r="B452" s="76"/>
      <c r="C452" s="69">
        <v>8428868002615</v>
      </c>
      <c r="D452" s="1" t="s">
        <v>408</v>
      </c>
      <c r="E452" s="1" t="s">
        <v>4639</v>
      </c>
      <c r="F452" s="1" t="s">
        <v>1351</v>
      </c>
      <c r="G452" s="1" t="s">
        <v>1106</v>
      </c>
      <c r="H452" s="1" t="s">
        <v>1100</v>
      </c>
      <c r="I452" s="42">
        <v>530</v>
      </c>
      <c r="J452" s="36" t="s">
        <v>1536</v>
      </c>
      <c r="K452" s="67" t="s">
        <v>1586</v>
      </c>
      <c r="L452" s="1" t="s">
        <v>741</v>
      </c>
      <c r="M452" s="67" t="s">
        <v>1585</v>
      </c>
      <c r="N452" s="1" t="s">
        <v>1694</v>
      </c>
    </row>
    <row r="453" spans="1:14" x14ac:dyDescent="0.25">
      <c r="A453" s="1">
        <v>690583</v>
      </c>
      <c r="B453" s="1"/>
      <c r="C453" s="69" t="s">
        <v>2799</v>
      </c>
      <c r="D453" s="1" t="s">
        <v>300</v>
      </c>
      <c r="E453" s="1" t="s">
        <v>4639</v>
      </c>
      <c r="F453" s="1" t="s">
        <v>1364</v>
      </c>
      <c r="G453" s="1" t="s">
        <v>1106</v>
      </c>
      <c r="H453" s="1" t="s">
        <v>1100</v>
      </c>
      <c r="I453" s="42">
        <v>530</v>
      </c>
      <c r="J453" s="36" t="s">
        <v>1536</v>
      </c>
      <c r="K453" s="1" t="s">
        <v>1586</v>
      </c>
      <c r="L453" s="1" t="s">
        <v>741</v>
      </c>
      <c r="M453" s="1" t="s">
        <v>1585</v>
      </c>
      <c r="N453" s="1" t="s">
        <v>1694</v>
      </c>
    </row>
    <row r="454" spans="1:14" x14ac:dyDescent="0.25">
      <c r="A454" s="1">
        <v>690585</v>
      </c>
      <c r="B454" s="1"/>
      <c r="C454" s="69" t="s">
        <v>2685</v>
      </c>
      <c r="D454" s="1" t="s">
        <v>301</v>
      </c>
      <c r="E454" s="1" t="s">
        <v>4639</v>
      </c>
      <c r="F454" s="1" t="s">
        <v>1368</v>
      </c>
      <c r="G454" s="1" t="s">
        <v>1106</v>
      </c>
      <c r="H454" s="1" t="s">
        <v>1100</v>
      </c>
      <c r="I454" s="42">
        <v>530</v>
      </c>
      <c r="J454" s="36" t="s">
        <v>1536</v>
      </c>
      <c r="K454" s="1" t="s">
        <v>1587</v>
      </c>
      <c r="L454" s="1" t="s">
        <v>741</v>
      </c>
      <c r="M454" s="1" t="s">
        <v>1585</v>
      </c>
      <c r="N454" s="1" t="s">
        <v>1694</v>
      </c>
    </row>
    <row r="455" spans="1:14" x14ac:dyDescent="0.25">
      <c r="A455" s="1">
        <v>690595</v>
      </c>
      <c r="B455" s="1"/>
      <c r="C455" s="69" t="s">
        <v>5620</v>
      </c>
      <c r="D455" s="1" t="s">
        <v>5459</v>
      </c>
      <c r="E455" s="1" t="s">
        <v>4639</v>
      </c>
      <c r="F455" s="1" t="s">
        <v>1373</v>
      </c>
      <c r="G455" s="1" t="s">
        <v>1106</v>
      </c>
      <c r="H455" s="1" t="s">
        <v>1100</v>
      </c>
      <c r="I455" s="42">
        <v>530</v>
      </c>
      <c r="J455" s="36" t="s">
        <v>1536</v>
      </c>
      <c r="K455" s="1" t="s">
        <v>1587</v>
      </c>
      <c r="L455" s="1" t="s">
        <v>741</v>
      </c>
      <c r="M455" s="1" t="s">
        <v>1585</v>
      </c>
      <c r="N455" s="1" t="s">
        <v>1694</v>
      </c>
    </row>
    <row r="456" spans="1:14" x14ac:dyDescent="0.25">
      <c r="A456" s="1">
        <v>690649</v>
      </c>
      <c r="B456" s="1"/>
      <c r="C456" s="69" t="s">
        <v>2798</v>
      </c>
      <c r="D456" s="1" t="s">
        <v>466</v>
      </c>
      <c r="E456" s="1" t="s">
        <v>4639</v>
      </c>
      <c r="F456" s="1" t="s">
        <v>1386</v>
      </c>
      <c r="G456" s="1" t="s">
        <v>1106</v>
      </c>
      <c r="H456" s="1" t="s">
        <v>1100</v>
      </c>
      <c r="I456" s="42">
        <v>530</v>
      </c>
      <c r="J456" s="36" t="s">
        <v>1536</v>
      </c>
      <c r="K456" s="1" t="s">
        <v>1586</v>
      </c>
      <c r="L456" s="1" t="s">
        <v>741</v>
      </c>
      <c r="M456" s="1" t="s">
        <v>1585</v>
      </c>
      <c r="N456" s="1" t="s">
        <v>1694</v>
      </c>
    </row>
    <row r="457" spans="1:14" x14ac:dyDescent="0.25">
      <c r="A457" s="1">
        <v>690752</v>
      </c>
      <c r="B457" s="1"/>
      <c r="C457" s="69" t="s">
        <v>5619</v>
      </c>
      <c r="D457" s="1" t="s">
        <v>5458</v>
      </c>
      <c r="E457" s="1" t="s">
        <v>4639</v>
      </c>
      <c r="F457" s="1" t="s">
        <v>5744</v>
      </c>
      <c r="G457" s="1" t="s">
        <v>1106</v>
      </c>
      <c r="H457" s="1" t="s">
        <v>1100</v>
      </c>
      <c r="I457" s="42">
        <v>530</v>
      </c>
      <c r="J457" s="36" t="s">
        <v>1536</v>
      </c>
      <c r="K457" s="1" t="s">
        <v>1587</v>
      </c>
      <c r="L457" s="1" t="s">
        <v>741</v>
      </c>
      <c r="M457" s="1" t="s">
        <v>1585</v>
      </c>
      <c r="N457" s="1" t="s">
        <v>1694</v>
      </c>
    </row>
    <row r="458" spans="1:14" x14ac:dyDescent="0.25">
      <c r="A458" s="76">
        <v>104802</v>
      </c>
      <c r="B458" s="76"/>
      <c r="C458" s="69">
        <v>7612895657813</v>
      </c>
      <c r="D458" s="1" t="s">
        <v>158</v>
      </c>
      <c r="E458" s="1" t="s">
        <v>4585</v>
      </c>
      <c r="F458" s="1" t="s">
        <v>1355</v>
      </c>
      <c r="G458" s="1" t="s">
        <v>1106</v>
      </c>
      <c r="H458" s="1" t="s">
        <v>1100</v>
      </c>
      <c r="I458" s="42">
        <v>650.39</v>
      </c>
      <c r="J458" s="36" t="s">
        <v>1536</v>
      </c>
      <c r="K458" s="67" t="s">
        <v>1586</v>
      </c>
      <c r="L458" s="1" t="s">
        <v>741</v>
      </c>
      <c r="M458" s="67" t="s">
        <v>1585</v>
      </c>
      <c r="N458" s="1" t="s">
        <v>1694</v>
      </c>
    </row>
    <row r="459" spans="1:14" x14ac:dyDescent="0.25">
      <c r="A459" s="76">
        <v>799418</v>
      </c>
      <c r="B459" s="76"/>
      <c r="C459" s="69" t="s">
        <v>3249</v>
      </c>
      <c r="D459" s="1" t="s">
        <v>3110</v>
      </c>
      <c r="E459" s="1" t="s">
        <v>5184</v>
      </c>
      <c r="F459" s="1"/>
      <c r="G459" s="1" t="s">
        <v>1106</v>
      </c>
      <c r="H459" s="1" t="s">
        <v>1100</v>
      </c>
      <c r="I459" s="42">
        <v>50.82</v>
      </c>
      <c r="J459" s="36" t="s">
        <v>1536</v>
      </c>
      <c r="K459" s="1" t="s">
        <v>1585</v>
      </c>
      <c r="L459" s="1" t="s">
        <v>741</v>
      </c>
      <c r="M459" s="1" t="s">
        <v>1585</v>
      </c>
      <c r="N459" s="1"/>
    </row>
    <row r="460" spans="1:14" x14ac:dyDescent="0.25">
      <c r="A460" s="1">
        <v>497282</v>
      </c>
      <c r="B460" s="1"/>
      <c r="C460" s="69" t="s">
        <v>5647</v>
      </c>
      <c r="D460" s="1" t="s">
        <v>5486</v>
      </c>
      <c r="E460" s="1" t="s">
        <v>5762</v>
      </c>
      <c r="F460" s="1"/>
      <c r="G460" s="1" t="s">
        <v>1104</v>
      </c>
      <c r="H460" s="1" t="s">
        <v>1100</v>
      </c>
      <c r="I460" s="42">
        <v>39</v>
      </c>
      <c r="J460" s="36" t="s">
        <v>1536</v>
      </c>
      <c r="K460" s="1" t="s">
        <v>1586</v>
      </c>
      <c r="L460" s="1" t="s">
        <v>741</v>
      </c>
      <c r="M460" s="1" t="s">
        <v>1585</v>
      </c>
      <c r="N460" s="1"/>
    </row>
    <row r="461" spans="1:14" x14ac:dyDescent="0.25">
      <c r="A461" s="1">
        <v>591126</v>
      </c>
      <c r="B461" s="1"/>
      <c r="C461" s="69" t="s">
        <v>2974</v>
      </c>
      <c r="D461" s="1" t="s">
        <v>2882</v>
      </c>
      <c r="E461" s="1" t="s">
        <v>5022</v>
      </c>
      <c r="F461" s="1"/>
      <c r="G461" s="1" t="s">
        <v>1104</v>
      </c>
      <c r="H461" s="1" t="s">
        <v>1100</v>
      </c>
      <c r="I461" s="42">
        <v>35</v>
      </c>
      <c r="J461" s="36" t="s">
        <v>1536</v>
      </c>
      <c r="K461" s="1" t="s">
        <v>1586</v>
      </c>
      <c r="L461" s="1" t="s">
        <v>741</v>
      </c>
      <c r="M461" s="1" t="s">
        <v>1585</v>
      </c>
      <c r="N461" s="1"/>
    </row>
    <row r="462" spans="1:14" x14ac:dyDescent="0.25">
      <c r="A462" s="1">
        <v>488008</v>
      </c>
      <c r="B462" s="1"/>
      <c r="C462" s="69">
        <v>7612895198484</v>
      </c>
      <c r="D462" s="1" t="s">
        <v>614</v>
      </c>
      <c r="E462" s="1" t="s">
        <v>4849</v>
      </c>
      <c r="F462" s="1"/>
      <c r="G462" s="1" t="s">
        <v>1104</v>
      </c>
      <c r="H462" s="1" t="s">
        <v>1100</v>
      </c>
      <c r="I462" s="42">
        <v>20</v>
      </c>
      <c r="J462" s="36" t="s">
        <v>1536</v>
      </c>
      <c r="K462" s="67" t="s">
        <v>1585</v>
      </c>
      <c r="L462" s="1" t="s">
        <v>741</v>
      </c>
      <c r="M462" s="67" t="s">
        <v>1585</v>
      </c>
      <c r="N462" s="1" t="s">
        <v>1900</v>
      </c>
    </row>
    <row r="463" spans="1:14" x14ac:dyDescent="0.25">
      <c r="A463" s="1">
        <v>852201</v>
      </c>
      <c r="B463" s="1"/>
      <c r="C463" s="69" t="s">
        <v>5348</v>
      </c>
      <c r="D463" s="1" t="s">
        <v>5290</v>
      </c>
      <c r="E463" s="1" t="s">
        <v>5376</v>
      </c>
      <c r="F463" s="1"/>
      <c r="G463" s="1" t="s">
        <v>1104</v>
      </c>
      <c r="H463" s="1" t="s">
        <v>1100</v>
      </c>
      <c r="I463" s="42">
        <v>6.4</v>
      </c>
      <c r="J463" s="36" t="s">
        <v>1583</v>
      </c>
      <c r="K463" s="1" t="s">
        <v>1585</v>
      </c>
      <c r="L463" s="1" t="s">
        <v>741</v>
      </c>
      <c r="M463" s="1" t="s">
        <v>1585</v>
      </c>
      <c r="N463" s="1" t="s">
        <v>5806</v>
      </c>
    </row>
    <row r="464" spans="1:14" x14ac:dyDescent="0.25">
      <c r="A464" s="1">
        <v>532818</v>
      </c>
      <c r="B464" s="1"/>
      <c r="C464" s="69" t="s">
        <v>2808</v>
      </c>
      <c r="D464" s="1" t="s">
        <v>2785</v>
      </c>
      <c r="E464" s="1" t="s">
        <v>4934</v>
      </c>
      <c r="F464" s="1"/>
      <c r="G464" s="1" t="s">
        <v>1094</v>
      </c>
      <c r="H464" s="1" t="s">
        <v>1100</v>
      </c>
      <c r="I464" s="42">
        <v>432</v>
      </c>
      <c r="J464" s="36" t="s">
        <v>1536</v>
      </c>
      <c r="K464" s="1" t="s">
        <v>1586</v>
      </c>
      <c r="L464" s="1" t="s">
        <v>741</v>
      </c>
      <c r="M464" s="1" t="s">
        <v>1585</v>
      </c>
      <c r="N464" s="1"/>
    </row>
    <row r="465" spans="1:14" x14ac:dyDescent="0.25">
      <c r="A465" s="76">
        <v>799430</v>
      </c>
      <c r="B465" s="76"/>
      <c r="C465" s="69" t="s">
        <v>3250</v>
      </c>
      <c r="D465" s="1" t="s">
        <v>3111</v>
      </c>
      <c r="E465" s="1" t="s">
        <v>5185</v>
      </c>
      <c r="F465" s="1"/>
      <c r="G465" s="1" t="s">
        <v>1104</v>
      </c>
      <c r="H465" s="1" t="s">
        <v>1100</v>
      </c>
      <c r="I465" s="42">
        <v>84</v>
      </c>
      <c r="J465" s="36" t="s">
        <v>1536</v>
      </c>
      <c r="K465" s="1" t="s">
        <v>1586</v>
      </c>
      <c r="L465" s="1" t="s">
        <v>741</v>
      </c>
      <c r="M465" s="1" t="s">
        <v>1585</v>
      </c>
      <c r="N465" s="1"/>
    </row>
    <row r="466" spans="1:14" x14ac:dyDescent="0.25">
      <c r="A466" s="1">
        <v>666942</v>
      </c>
      <c r="B466" s="1"/>
      <c r="C466" s="69" t="s">
        <v>2975</v>
      </c>
      <c r="D466" s="1" t="s">
        <v>2883</v>
      </c>
      <c r="E466" s="1" t="s">
        <v>5092</v>
      </c>
      <c r="F466" s="1"/>
      <c r="G466" s="1" t="s">
        <v>1104</v>
      </c>
      <c r="H466" s="1" t="s">
        <v>1100</v>
      </c>
      <c r="I466" s="42">
        <v>72</v>
      </c>
      <c r="J466" s="36" t="s">
        <v>1536</v>
      </c>
      <c r="K466" s="1" t="s">
        <v>1586</v>
      </c>
      <c r="L466" s="1" t="s">
        <v>741</v>
      </c>
      <c r="M466" s="1" t="s">
        <v>1585</v>
      </c>
      <c r="N466" s="1"/>
    </row>
    <row r="467" spans="1:14" x14ac:dyDescent="0.25">
      <c r="A467" s="1">
        <v>704206</v>
      </c>
      <c r="B467" s="1"/>
      <c r="C467" s="69" t="s">
        <v>2976</v>
      </c>
      <c r="D467" s="1" t="s">
        <v>2884</v>
      </c>
      <c r="E467" s="1" t="s">
        <v>5123</v>
      </c>
      <c r="F467" s="1"/>
      <c r="G467" s="1" t="s">
        <v>1104</v>
      </c>
      <c r="H467" s="1" t="s">
        <v>1100</v>
      </c>
      <c r="I467" s="42">
        <v>108</v>
      </c>
      <c r="J467" s="36" t="s">
        <v>1536</v>
      </c>
      <c r="K467" s="1" t="s">
        <v>1586</v>
      </c>
      <c r="L467" s="1" t="s">
        <v>741</v>
      </c>
      <c r="M467" s="1" t="s">
        <v>1585</v>
      </c>
      <c r="N467" s="1"/>
    </row>
    <row r="468" spans="1:14" x14ac:dyDescent="0.25">
      <c r="A468" s="1">
        <v>5457</v>
      </c>
      <c r="B468" s="1"/>
      <c r="C468" s="69">
        <v>4003923016482</v>
      </c>
      <c r="D468" s="1" t="s">
        <v>19</v>
      </c>
      <c r="E468" s="1" t="s">
        <v>4502</v>
      </c>
      <c r="F468" s="1"/>
      <c r="G468" s="1" t="s">
        <v>1100</v>
      </c>
      <c r="H468" s="1" t="s">
        <v>1536</v>
      </c>
      <c r="I468" s="42">
        <v>1623</v>
      </c>
      <c r="J468" s="36" t="s">
        <v>1536</v>
      </c>
      <c r="K468" s="67" t="s">
        <v>1585</v>
      </c>
      <c r="L468" s="1" t="s">
        <v>741</v>
      </c>
      <c r="M468" s="67" t="s">
        <v>1585</v>
      </c>
      <c r="N468" s="1" t="s">
        <v>1613</v>
      </c>
    </row>
    <row r="469" spans="1:14" x14ac:dyDescent="0.25">
      <c r="A469" s="1">
        <v>64881</v>
      </c>
      <c r="B469" s="1"/>
      <c r="C469" s="69">
        <v>9003449717981</v>
      </c>
      <c r="D469" s="1" t="s">
        <v>107</v>
      </c>
      <c r="E469" s="1" t="s">
        <v>4502</v>
      </c>
      <c r="F469" s="1"/>
      <c r="G469" s="1" t="s">
        <v>1112</v>
      </c>
      <c r="H469" s="1" t="s">
        <v>1100</v>
      </c>
      <c r="I469" s="42">
        <v>1388</v>
      </c>
      <c r="J469" s="36" t="s">
        <v>1536</v>
      </c>
      <c r="K469" s="67" t="s">
        <v>1585</v>
      </c>
      <c r="L469" s="1" t="s">
        <v>741</v>
      </c>
      <c r="M469" s="67" t="s">
        <v>1585</v>
      </c>
      <c r="N469" s="1" t="s">
        <v>1660</v>
      </c>
    </row>
    <row r="470" spans="1:14" x14ac:dyDescent="0.25">
      <c r="A470" s="1">
        <v>758482</v>
      </c>
      <c r="B470" s="75">
        <v>50607977</v>
      </c>
      <c r="C470" s="69" t="s">
        <v>3505</v>
      </c>
      <c r="D470" s="1" t="s">
        <v>3404</v>
      </c>
      <c r="E470" s="1" t="s">
        <v>3455</v>
      </c>
      <c r="F470" s="1"/>
      <c r="G470" s="1" t="s">
        <v>1104</v>
      </c>
      <c r="H470" s="1" t="s">
        <v>1100</v>
      </c>
      <c r="I470" s="42">
        <v>37</v>
      </c>
      <c r="J470" s="36" t="s">
        <v>1536</v>
      </c>
      <c r="K470" s="1" t="s">
        <v>1585</v>
      </c>
      <c r="L470" s="1" t="s">
        <v>741</v>
      </c>
      <c r="M470" s="1" t="s">
        <v>1586</v>
      </c>
      <c r="N470" s="1" t="s">
        <v>3559</v>
      </c>
    </row>
    <row r="471" spans="1:14" x14ac:dyDescent="0.25">
      <c r="A471" s="1">
        <v>780297</v>
      </c>
      <c r="B471" s="75">
        <v>50608444</v>
      </c>
      <c r="C471" s="69" t="s">
        <v>3506</v>
      </c>
      <c r="D471" s="1" t="s">
        <v>3405</v>
      </c>
      <c r="E471" s="1" t="s">
        <v>3456</v>
      </c>
      <c r="F471" s="1"/>
      <c r="G471" s="1" t="s">
        <v>1104</v>
      </c>
      <c r="H471" s="1" t="s">
        <v>1100</v>
      </c>
      <c r="I471" s="42">
        <v>46.9</v>
      </c>
      <c r="J471" s="36" t="s">
        <v>1536</v>
      </c>
      <c r="K471" s="1" t="s">
        <v>1585</v>
      </c>
      <c r="L471" s="1" t="s">
        <v>741</v>
      </c>
      <c r="M471" s="1" t="s">
        <v>1586</v>
      </c>
      <c r="N471" s="1" t="s">
        <v>3560</v>
      </c>
    </row>
    <row r="472" spans="1:14" x14ac:dyDescent="0.25">
      <c r="A472" s="1">
        <v>813647</v>
      </c>
      <c r="B472" s="75">
        <v>50691757</v>
      </c>
      <c r="C472" s="69" t="s">
        <v>3507</v>
      </c>
      <c r="D472" s="1" t="s">
        <v>3406</v>
      </c>
      <c r="E472" s="1" t="s">
        <v>3457</v>
      </c>
      <c r="F472" s="1"/>
      <c r="G472" s="1" t="s">
        <v>1104</v>
      </c>
      <c r="H472" s="1" t="s">
        <v>1100</v>
      </c>
      <c r="I472" s="42">
        <v>24.7</v>
      </c>
      <c r="J472" s="36" t="s">
        <v>1583</v>
      </c>
      <c r="K472" s="1" t="s">
        <v>1585</v>
      </c>
      <c r="L472" s="1" t="s">
        <v>741</v>
      </c>
      <c r="M472" s="1" t="s">
        <v>1586</v>
      </c>
      <c r="N472" s="1" t="s">
        <v>3559</v>
      </c>
    </row>
    <row r="473" spans="1:14" x14ac:dyDescent="0.25">
      <c r="A473" s="1">
        <v>813651</v>
      </c>
      <c r="B473" s="75">
        <v>50691759</v>
      </c>
      <c r="C473" s="69" t="s">
        <v>3508</v>
      </c>
      <c r="D473" s="1" t="s">
        <v>3407</v>
      </c>
      <c r="E473" s="1" t="s">
        <v>3458</v>
      </c>
      <c r="F473" s="1"/>
      <c r="G473" s="1" t="s">
        <v>1104</v>
      </c>
      <c r="H473" s="1" t="s">
        <v>1100</v>
      </c>
      <c r="I473" s="42">
        <v>29.5</v>
      </c>
      <c r="J473" s="36" t="s">
        <v>1583</v>
      </c>
      <c r="K473" s="1" t="s">
        <v>1585</v>
      </c>
      <c r="L473" s="1" t="s">
        <v>741</v>
      </c>
      <c r="M473" s="1" t="s">
        <v>1586</v>
      </c>
      <c r="N473" s="1" t="s">
        <v>3559</v>
      </c>
    </row>
    <row r="474" spans="1:14" x14ac:dyDescent="0.25">
      <c r="A474" s="1">
        <v>758487</v>
      </c>
      <c r="B474" s="75">
        <v>50608464</v>
      </c>
      <c r="C474" s="69" t="s">
        <v>3513</v>
      </c>
      <c r="D474" s="1" t="s">
        <v>3412</v>
      </c>
      <c r="E474" s="1" t="s">
        <v>3463</v>
      </c>
      <c r="F474" s="1"/>
      <c r="G474" s="1" t="s">
        <v>1104</v>
      </c>
      <c r="H474" s="1" t="s">
        <v>1100</v>
      </c>
      <c r="I474" s="42">
        <v>39.9</v>
      </c>
      <c r="J474" s="36" t="s">
        <v>1536</v>
      </c>
      <c r="K474" s="1" t="s">
        <v>1585</v>
      </c>
      <c r="L474" s="1" t="s">
        <v>741</v>
      </c>
      <c r="M474" s="1" t="s">
        <v>1586</v>
      </c>
      <c r="N474" s="1" t="s">
        <v>3565</v>
      </c>
    </row>
    <row r="475" spans="1:14" x14ac:dyDescent="0.25">
      <c r="A475" s="1">
        <v>811769</v>
      </c>
      <c r="B475" s="75">
        <v>50676056</v>
      </c>
      <c r="C475" s="69" t="s">
        <v>3514</v>
      </c>
      <c r="D475" s="1" t="s">
        <v>3413</v>
      </c>
      <c r="E475" s="1" t="s">
        <v>3464</v>
      </c>
      <c r="F475" s="1"/>
      <c r="G475" s="1" t="s">
        <v>1104</v>
      </c>
      <c r="H475" s="1" t="s">
        <v>1100</v>
      </c>
      <c r="I475" s="42">
        <v>49</v>
      </c>
      <c r="J475" s="36" t="s">
        <v>1536</v>
      </c>
      <c r="K475" s="1" t="s">
        <v>1585</v>
      </c>
      <c r="L475" s="1" t="s">
        <v>741</v>
      </c>
      <c r="M475" s="1" t="s">
        <v>1586</v>
      </c>
      <c r="N475" s="1" t="s">
        <v>3566</v>
      </c>
    </row>
    <row r="476" spans="1:14" x14ac:dyDescent="0.25">
      <c r="A476" s="1">
        <v>759126</v>
      </c>
      <c r="B476" s="75">
        <v>50505251</v>
      </c>
      <c r="C476" s="69" t="s">
        <v>3515</v>
      </c>
      <c r="D476" s="1" t="s">
        <v>3414</v>
      </c>
      <c r="E476" s="1" t="s">
        <v>3465</v>
      </c>
      <c r="F476" s="1"/>
      <c r="G476" s="1" t="s">
        <v>1106</v>
      </c>
      <c r="H476" s="1" t="s">
        <v>1100</v>
      </c>
      <c r="I476" s="42">
        <v>237</v>
      </c>
      <c r="J476" s="36" t="s">
        <v>1536</v>
      </c>
      <c r="K476" s="1" t="s">
        <v>1585</v>
      </c>
      <c r="L476" s="1" t="s">
        <v>741</v>
      </c>
      <c r="M476" s="1" t="s">
        <v>1586</v>
      </c>
      <c r="N476" s="1" t="s">
        <v>3567</v>
      </c>
    </row>
    <row r="477" spans="1:14" x14ac:dyDescent="0.25">
      <c r="A477" s="1">
        <v>813652</v>
      </c>
      <c r="B477" s="75">
        <v>50692658</v>
      </c>
      <c r="C477" s="69" t="s">
        <v>3522</v>
      </c>
      <c r="D477" s="1" t="s">
        <v>3421</v>
      </c>
      <c r="E477" s="1" t="s">
        <v>3472</v>
      </c>
      <c r="F477" s="1"/>
      <c r="G477" s="1" t="s">
        <v>1104</v>
      </c>
      <c r="H477" s="1" t="s">
        <v>1100</v>
      </c>
      <c r="I477" s="42">
        <v>26.2</v>
      </c>
      <c r="J477" s="36" t="s">
        <v>1583</v>
      </c>
      <c r="K477" s="1" t="s">
        <v>1585</v>
      </c>
      <c r="L477" s="1" t="s">
        <v>741</v>
      </c>
      <c r="M477" s="1" t="s">
        <v>1586</v>
      </c>
      <c r="N477" s="1" t="s">
        <v>3565</v>
      </c>
    </row>
    <row r="478" spans="1:14" x14ac:dyDescent="0.25">
      <c r="A478" s="33">
        <v>813653</v>
      </c>
      <c r="B478" s="75">
        <v>50691760</v>
      </c>
      <c r="C478" s="69" t="s">
        <v>3523</v>
      </c>
      <c r="D478" s="1" t="s">
        <v>3422</v>
      </c>
      <c r="E478" s="1" t="s">
        <v>3473</v>
      </c>
      <c r="F478" s="1"/>
      <c r="G478" s="1" t="s">
        <v>1104</v>
      </c>
      <c r="H478" s="1" t="s">
        <v>1100</v>
      </c>
      <c r="I478" s="42">
        <v>30</v>
      </c>
      <c r="J478" s="36" t="s">
        <v>1583</v>
      </c>
      <c r="K478" s="1" t="s">
        <v>1585</v>
      </c>
      <c r="L478" s="1" t="s">
        <v>741</v>
      </c>
      <c r="M478" s="1" t="s">
        <v>1586</v>
      </c>
      <c r="N478" s="1" t="s">
        <v>3565</v>
      </c>
    </row>
    <row r="479" spans="1:14" x14ac:dyDescent="0.25">
      <c r="A479" s="1">
        <v>758483</v>
      </c>
      <c r="B479" s="75">
        <v>50608446</v>
      </c>
      <c r="C479" s="69" t="s">
        <v>3524</v>
      </c>
      <c r="D479" s="1" t="s">
        <v>3423</v>
      </c>
      <c r="E479" s="1" t="s">
        <v>3474</v>
      </c>
      <c r="F479" s="1"/>
      <c r="G479" s="1" t="s">
        <v>1104</v>
      </c>
      <c r="H479" s="1" t="s">
        <v>1100</v>
      </c>
      <c r="I479" s="42">
        <v>17.05</v>
      </c>
      <c r="J479" s="36" t="s">
        <v>1536</v>
      </c>
      <c r="K479" s="1" t="s">
        <v>1586</v>
      </c>
      <c r="L479" s="1" t="s">
        <v>741</v>
      </c>
      <c r="M479" s="1" t="s">
        <v>1586</v>
      </c>
      <c r="N479" s="1" t="s">
        <v>3565</v>
      </c>
    </row>
    <row r="480" spans="1:14" x14ac:dyDescent="0.25">
      <c r="A480" s="33">
        <v>785157</v>
      </c>
      <c r="B480" s="75">
        <v>55590660</v>
      </c>
      <c r="C480" s="69" t="s">
        <v>3531</v>
      </c>
      <c r="D480" s="1" t="s">
        <v>3431</v>
      </c>
      <c r="E480" s="1" t="s">
        <v>3482</v>
      </c>
      <c r="F480" s="1"/>
      <c r="G480" s="1" t="s">
        <v>1112</v>
      </c>
      <c r="H480" s="1" t="s">
        <v>1100</v>
      </c>
      <c r="I480" s="42">
        <v>399</v>
      </c>
      <c r="J480" s="36" t="s">
        <v>1536</v>
      </c>
      <c r="K480" s="1" t="s">
        <v>1585</v>
      </c>
      <c r="L480" s="1" t="s">
        <v>741</v>
      </c>
      <c r="M480" s="1" t="s">
        <v>1586</v>
      </c>
      <c r="N480" s="33" t="s">
        <v>3579</v>
      </c>
    </row>
    <row r="481" spans="1:14" x14ac:dyDescent="0.25">
      <c r="A481" s="33">
        <v>761001</v>
      </c>
      <c r="B481" s="75">
        <v>50676049</v>
      </c>
      <c r="C481" s="69" t="s">
        <v>3534</v>
      </c>
      <c r="D481" s="1" t="s">
        <v>3434</v>
      </c>
      <c r="E481" s="1" t="s">
        <v>3485</v>
      </c>
      <c r="F481" s="1"/>
      <c r="G481" s="1" t="s">
        <v>1142</v>
      </c>
      <c r="H481" s="1" t="s">
        <v>1098</v>
      </c>
      <c r="I481" s="42">
        <v>225</v>
      </c>
      <c r="J481" s="36" t="s">
        <v>1536</v>
      </c>
      <c r="K481" s="1" t="s">
        <v>1585</v>
      </c>
      <c r="L481" s="1" t="s">
        <v>741</v>
      </c>
      <c r="M481" s="1" t="s">
        <v>1586</v>
      </c>
      <c r="N481" s="33" t="s">
        <v>3582</v>
      </c>
    </row>
    <row r="482" spans="1:14" x14ac:dyDescent="0.25">
      <c r="A482" s="33">
        <v>777953</v>
      </c>
      <c r="B482" s="75">
        <v>58407085</v>
      </c>
      <c r="C482" s="69" t="s">
        <v>3537</v>
      </c>
      <c r="D482" s="1" t="s">
        <v>3437</v>
      </c>
      <c r="E482" s="1" t="s">
        <v>3488</v>
      </c>
      <c r="F482" s="1"/>
      <c r="G482" s="1" t="s">
        <v>1104</v>
      </c>
      <c r="H482" s="1" t="s">
        <v>1100</v>
      </c>
      <c r="I482" s="42">
        <v>71</v>
      </c>
      <c r="J482" s="36" t="s">
        <v>1536</v>
      </c>
      <c r="K482" s="1" t="s">
        <v>1585</v>
      </c>
      <c r="L482" s="1" t="s">
        <v>741</v>
      </c>
      <c r="M482" s="1" t="s">
        <v>1586</v>
      </c>
      <c r="N482" s="33" t="s">
        <v>3585</v>
      </c>
    </row>
    <row r="483" spans="1:14" x14ac:dyDescent="0.25">
      <c r="A483" s="1">
        <v>758486</v>
      </c>
      <c r="B483" s="75">
        <v>50608461</v>
      </c>
      <c r="C483" s="69" t="s">
        <v>3538</v>
      </c>
      <c r="D483" s="1" t="s">
        <v>3438</v>
      </c>
      <c r="E483" s="1" t="s">
        <v>3489</v>
      </c>
      <c r="F483" s="1"/>
      <c r="G483" s="1" t="s">
        <v>1104</v>
      </c>
      <c r="H483" s="1" t="s">
        <v>1100</v>
      </c>
      <c r="I483" s="42">
        <v>62.5</v>
      </c>
      <c r="J483" s="36" t="s">
        <v>1536</v>
      </c>
      <c r="K483" s="1" t="s">
        <v>1585</v>
      </c>
      <c r="L483" s="1" t="s">
        <v>741</v>
      </c>
      <c r="M483" s="1" t="s">
        <v>1586</v>
      </c>
      <c r="N483" s="33" t="s">
        <v>3585</v>
      </c>
    </row>
    <row r="484" spans="1:14" x14ac:dyDescent="0.25">
      <c r="A484" s="1">
        <v>758596</v>
      </c>
      <c r="B484" s="75">
        <v>50672178</v>
      </c>
      <c r="C484" s="69" t="s">
        <v>3539</v>
      </c>
      <c r="D484" s="1" t="s">
        <v>3439</v>
      </c>
      <c r="E484" s="1" t="s">
        <v>3490</v>
      </c>
      <c r="F484" s="1"/>
      <c r="G484" s="1" t="s">
        <v>1137</v>
      </c>
      <c r="H484" s="1" t="s">
        <v>1100</v>
      </c>
      <c r="I484" s="42">
        <v>119</v>
      </c>
      <c r="J484" s="36" t="s">
        <v>1536</v>
      </c>
      <c r="K484" s="1" t="s">
        <v>1585</v>
      </c>
      <c r="L484" s="1" t="s">
        <v>741</v>
      </c>
      <c r="M484" s="1" t="s">
        <v>1586</v>
      </c>
      <c r="N484" s="33" t="s">
        <v>3586</v>
      </c>
    </row>
    <row r="485" spans="1:14" x14ac:dyDescent="0.25">
      <c r="A485" s="1">
        <v>796338</v>
      </c>
      <c r="B485" s="75">
        <v>50507945</v>
      </c>
      <c r="C485" s="69" t="s">
        <v>3540</v>
      </c>
      <c r="D485" s="1" t="s">
        <v>3440</v>
      </c>
      <c r="E485" s="1" t="s">
        <v>3491</v>
      </c>
      <c r="F485" s="1"/>
      <c r="G485" s="1" t="s">
        <v>1112</v>
      </c>
      <c r="H485" s="1" t="s">
        <v>1100</v>
      </c>
      <c r="I485" s="42">
        <v>399</v>
      </c>
      <c r="J485" s="36" t="s">
        <v>1536</v>
      </c>
      <c r="K485" s="1" t="s">
        <v>1586</v>
      </c>
      <c r="L485" s="1" t="s">
        <v>741</v>
      </c>
      <c r="M485" s="1" t="s">
        <v>1586</v>
      </c>
      <c r="N485" s="33" t="s">
        <v>3587</v>
      </c>
    </row>
    <row r="486" spans="1:14" x14ac:dyDescent="0.25">
      <c r="A486" s="33">
        <v>782152</v>
      </c>
      <c r="B486" s="75">
        <v>45212519</v>
      </c>
      <c r="C486" s="69" t="s">
        <v>3546</v>
      </c>
      <c r="D486" s="1" t="s">
        <v>3446</v>
      </c>
      <c r="E486" s="1" t="s">
        <v>3496</v>
      </c>
      <c r="F486" s="1"/>
      <c r="G486" s="1" t="s">
        <v>1194</v>
      </c>
      <c r="H486" s="1" t="s">
        <v>1128</v>
      </c>
      <c r="I486" s="42">
        <v>312</v>
      </c>
      <c r="J486" s="36" t="s">
        <v>1536</v>
      </c>
      <c r="K486" s="1" t="s">
        <v>1585</v>
      </c>
      <c r="L486" s="1" t="s">
        <v>741</v>
      </c>
      <c r="M486" s="1" t="s">
        <v>1586</v>
      </c>
      <c r="N486" s="33" t="s">
        <v>3592</v>
      </c>
    </row>
    <row r="487" spans="1:14" x14ac:dyDescent="0.25">
      <c r="A487" s="33">
        <v>839228</v>
      </c>
      <c r="B487" s="75">
        <v>45912939</v>
      </c>
      <c r="C487" s="69" t="s">
        <v>3545</v>
      </c>
      <c r="D487" s="1" t="s">
        <v>3445</v>
      </c>
      <c r="E487" s="1" t="s">
        <v>3496</v>
      </c>
      <c r="F487" s="1"/>
      <c r="G487" s="1" t="s">
        <v>3555</v>
      </c>
      <c r="H487" s="1" t="s">
        <v>1128</v>
      </c>
      <c r="I487" s="42">
        <v>312</v>
      </c>
      <c r="J487" s="36" t="s">
        <v>1536</v>
      </c>
      <c r="K487" s="1" t="s">
        <v>1585</v>
      </c>
      <c r="L487" s="1" t="s">
        <v>741</v>
      </c>
      <c r="M487" s="1" t="s">
        <v>1586</v>
      </c>
      <c r="N487" s="33" t="s">
        <v>3592</v>
      </c>
    </row>
    <row r="488" spans="1:14" x14ac:dyDescent="0.25">
      <c r="A488" s="33">
        <v>781524</v>
      </c>
      <c r="B488" s="75">
        <v>45212415</v>
      </c>
      <c r="C488" s="69" t="s">
        <v>3547</v>
      </c>
      <c r="D488" s="1" t="s">
        <v>3447</v>
      </c>
      <c r="E488" s="1" t="s">
        <v>3497</v>
      </c>
      <c r="F488" s="1"/>
      <c r="G488" s="1" t="s">
        <v>3557</v>
      </c>
      <c r="H488" s="1" t="s">
        <v>1128</v>
      </c>
      <c r="I488" s="42">
        <v>288</v>
      </c>
      <c r="J488" s="36" t="s">
        <v>1536</v>
      </c>
      <c r="K488" s="1" t="s">
        <v>1585</v>
      </c>
      <c r="L488" s="1" t="s">
        <v>741</v>
      </c>
      <c r="M488" s="1" t="s">
        <v>1586</v>
      </c>
      <c r="N488" s="33" t="s">
        <v>3593</v>
      </c>
    </row>
    <row r="489" spans="1:14" x14ac:dyDescent="0.25">
      <c r="A489" s="33">
        <v>758485</v>
      </c>
      <c r="B489" s="75">
        <v>50608449</v>
      </c>
      <c r="C489" s="69" t="s">
        <v>3553</v>
      </c>
      <c r="D489" s="1" t="s">
        <v>3453</v>
      </c>
      <c r="E489" s="1" t="s">
        <v>3503</v>
      </c>
      <c r="F489" s="1"/>
      <c r="G489" s="1" t="s">
        <v>1104</v>
      </c>
      <c r="H489" s="1" t="s">
        <v>1100</v>
      </c>
      <c r="I489" s="42">
        <v>57</v>
      </c>
      <c r="J489" s="36" t="s">
        <v>1536</v>
      </c>
      <c r="K489" s="1" t="s">
        <v>1585</v>
      </c>
      <c r="L489" s="1" t="s">
        <v>741</v>
      </c>
      <c r="M489" s="1" t="s">
        <v>1586</v>
      </c>
      <c r="N489" s="33" t="s">
        <v>3599</v>
      </c>
    </row>
    <row r="490" spans="1:14" x14ac:dyDescent="0.25">
      <c r="A490" s="1">
        <v>758484</v>
      </c>
      <c r="B490" s="75">
        <v>50608448</v>
      </c>
      <c r="C490" s="69" t="s">
        <v>3554</v>
      </c>
      <c r="D490" s="1" t="s">
        <v>3454</v>
      </c>
      <c r="E490" s="1" t="s">
        <v>3504</v>
      </c>
      <c r="F490" s="1"/>
      <c r="G490" s="1" t="s">
        <v>1104</v>
      </c>
      <c r="H490" s="1" t="s">
        <v>1100</v>
      </c>
      <c r="I490" s="42">
        <v>62.5</v>
      </c>
      <c r="J490" s="36" t="s">
        <v>1536</v>
      </c>
      <c r="K490" s="1" t="s">
        <v>1585</v>
      </c>
      <c r="L490" s="1" t="s">
        <v>741</v>
      </c>
      <c r="M490" s="1" t="s">
        <v>1586</v>
      </c>
      <c r="N490" s="1" t="s">
        <v>3600</v>
      </c>
    </row>
    <row r="491" spans="1:14" x14ac:dyDescent="0.25">
      <c r="A491" s="1">
        <v>851797</v>
      </c>
      <c r="B491" s="75">
        <v>45212706</v>
      </c>
      <c r="C491" s="69"/>
      <c r="D491" s="1" t="s">
        <v>6122</v>
      </c>
      <c r="E491" s="1" t="s">
        <v>6207</v>
      </c>
      <c r="F491" s="1"/>
      <c r="G491" s="1" t="s">
        <v>1557</v>
      </c>
      <c r="H491" s="1" t="s">
        <v>1536</v>
      </c>
      <c r="I491" s="42" t="s">
        <v>5351</v>
      </c>
      <c r="J491" s="36" t="s">
        <v>1557</v>
      </c>
      <c r="K491" s="1" t="s">
        <v>1585</v>
      </c>
      <c r="L491" s="1" t="s">
        <v>741</v>
      </c>
      <c r="M491" s="1" t="s">
        <v>6217</v>
      </c>
      <c r="N491" s="1"/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934E-059C-408C-B85E-9D49E4F9A772}">
  <sheetPr>
    <pageSetUpPr fitToPage="1"/>
  </sheetPr>
  <dimension ref="A1:N264"/>
  <sheetViews>
    <sheetView zoomScaleNormal="100" workbookViewId="0">
      <pane ySplit="2" topLeftCell="A3" activePane="bottomLeft" state="frozen"/>
      <selection sqref="A1:L1"/>
      <selection pane="bottomLeft"/>
    </sheetView>
  </sheetViews>
  <sheetFormatPr defaultRowHeight="15" x14ac:dyDescent="0.25"/>
  <cols>
    <col min="1" max="3" width="15.7109375" customWidth="1"/>
    <col min="4" max="5" width="42.7109375" customWidth="1"/>
    <col min="6" max="8" width="15.7109375" customWidth="1"/>
    <col min="9" max="9" width="15.7109375" style="43" customWidth="1"/>
    <col min="10" max="11" width="15.7109375" customWidth="1"/>
    <col min="12" max="13" width="20.7109375" customWidth="1"/>
    <col min="14" max="14" width="130.7109375" customWidth="1"/>
    <col min="15" max="15" width="128.85546875" customWidth="1"/>
    <col min="16" max="17" width="9.140625" customWidth="1"/>
  </cols>
  <sheetData>
    <row r="1" spans="1:14" s="44" customFormat="1" ht="39.950000000000003" customHeight="1" x14ac:dyDescent="0.55000000000000004">
      <c r="A1" s="38" t="s">
        <v>1234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99.95" customHeight="1" x14ac:dyDescent="0.25">
      <c r="A2" s="45" t="s">
        <v>0</v>
      </c>
      <c r="B2" s="77" t="s">
        <v>5788</v>
      </c>
      <c r="C2" s="46" t="s">
        <v>2</v>
      </c>
      <c r="D2" s="46" t="s">
        <v>1</v>
      </c>
      <c r="E2" s="46" t="s">
        <v>3397</v>
      </c>
      <c r="F2" s="46" t="s">
        <v>1236</v>
      </c>
      <c r="G2" s="47" t="s">
        <v>1593</v>
      </c>
      <c r="H2" s="47" t="s">
        <v>5791</v>
      </c>
      <c r="I2" s="47" t="s">
        <v>3403</v>
      </c>
      <c r="J2" s="47" t="s">
        <v>1594</v>
      </c>
      <c r="K2" s="47" t="s">
        <v>3398</v>
      </c>
      <c r="L2" s="46" t="s">
        <v>729</v>
      </c>
      <c r="M2" s="47" t="s">
        <v>3336</v>
      </c>
      <c r="N2" s="48" t="s">
        <v>1595</v>
      </c>
    </row>
    <row r="3" spans="1:14" x14ac:dyDescent="0.25">
      <c r="A3" s="1">
        <v>4137</v>
      </c>
      <c r="B3" s="1"/>
      <c r="C3" s="69">
        <v>7612894506662</v>
      </c>
      <c r="D3" s="1" t="s">
        <v>16</v>
      </c>
      <c r="E3" s="1" t="s">
        <v>1307</v>
      </c>
      <c r="F3" s="1"/>
      <c r="G3" s="1" t="s">
        <v>1536</v>
      </c>
      <c r="H3" s="1" t="s">
        <v>1536</v>
      </c>
      <c r="I3" s="42">
        <v>12</v>
      </c>
      <c r="J3" s="36" t="s">
        <v>1536</v>
      </c>
      <c r="K3" s="67" t="s">
        <v>1585</v>
      </c>
      <c r="L3" s="1" t="s">
        <v>739</v>
      </c>
      <c r="M3" s="67" t="s">
        <v>3394</v>
      </c>
      <c r="N3" s="1" t="s">
        <v>1609</v>
      </c>
    </row>
    <row r="4" spans="1:14" x14ac:dyDescent="0.25">
      <c r="A4" s="72">
        <v>65015</v>
      </c>
      <c r="B4" s="72"/>
      <c r="C4" s="69">
        <v>7612894209198</v>
      </c>
      <c r="D4" s="1" t="s">
        <v>2446</v>
      </c>
      <c r="E4" s="1" t="s">
        <v>1328</v>
      </c>
      <c r="F4" s="1"/>
      <c r="G4" s="1" t="s">
        <v>1536</v>
      </c>
      <c r="H4" s="1" t="s">
        <v>1536</v>
      </c>
      <c r="I4" s="42">
        <v>7858</v>
      </c>
      <c r="J4" s="36" t="s">
        <v>1536</v>
      </c>
      <c r="K4" s="1" t="s">
        <v>1585</v>
      </c>
      <c r="L4" s="1" t="s">
        <v>739</v>
      </c>
      <c r="M4" s="1" t="s">
        <v>3394</v>
      </c>
      <c r="N4" s="1" t="s">
        <v>1625</v>
      </c>
    </row>
    <row r="5" spans="1:14" x14ac:dyDescent="0.25">
      <c r="A5" s="67">
        <v>614560</v>
      </c>
      <c r="B5" s="67"/>
      <c r="C5" s="69">
        <v>7612895691343</v>
      </c>
      <c r="D5" s="1" t="s">
        <v>2448</v>
      </c>
      <c r="E5" s="1" t="s">
        <v>1328</v>
      </c>
      <c r="F5" s="1"/>
      <c r="G5" s="1" t="s">
        <v>1536</v>
      </c>
      <c r="H5" s="1" t="s">
        <v>1536</v>
      </c>
      <c r="I5" s="42">
        <v>5612</v>
      </c>
      <c r="J5" s="36" t="s">
        <v>1536</v>
      </c>
      <c r="K5" s="1" t="s">
        <v>1585</v>
      </c>
      <c r="L5" s="1" t="s">
        <v>739</v>
      </c>
      <c r="M5" s="1" t="s">
        <v>3394</v>
      </c>
      <c r="N5" s="1" t="s">
        <v>1625</v>
      </c>
    </row>
    <row r="6" spans="1:14" x14ac:dyDescent="0.25">
      <c r="A6" s="67">
        <v>671504</v>
      </c>
      <c r="B6" s="67"/>
      <c r="C6" s="69">
        <v>7612895699745</v>
      </c>
      <c r="D6" s="1" t="s">
        <v>2447</v>
      </c>
      <c r="E6" s="1" t="s">
        <v>1328</v>
      </c>
      <c r="F6" s="1"/>
      <c r="G6" s="1" t="s">
        <v>1536</v>
      </c>
      <c r="H6" s="1" t="s">
        <v>1536</v>
      </c>
      <c r="I6" s="42">
        <v>6148</v>
      </c>
      <c r="J6" s="36" t="s">
        <v>1536</v>
      </c>
      <c r="K6" s="1" t="s">
        <v>1585</v>
      </c>
      <c r="L6" s="1" t="s">
        <v>739</v>
      </c>
      <c r="M6" s="1" t="s">
        <v>3394</v>
      </c>
      <c r="N6" s="1" t="s">
        <v>1625</v>
      </c>
    </row>
    <row r="7" spans="1:14" x14ac:dyDescent="0.25">
      <c r="A7" s="76">
        <v>512113</v>
      </c>
      <c r="B7" s="76"/>
      <c r="C7" s="69">
        <v>7612895295510</v>
      </c>
      <c r="D7" s="1" t="s">
        <v>658</v>
      </c>
      <c r="E7" s="1" t="s">
        <v>1340</v>
      </c>
      <c r="F7" s="1"/>
      <c r="G7" s="1" t="s">
        <v>1536</v>
      </c>
      <c r="H7" s="1" t="s">
        <v>1536</v>
      </c>
      <c r="I7" s="42">
        <v>1992</v>
      </c>
      <c r="J7" s="36" t="s">
        <v>1536</v>
      </c>
      <c r="K7" s="67" t="s">
        <v>1587</v>
      </c>
      <c r="L7" s="1" t="s">
        <v>739</v>
      </c>
      <c r="M7" s="67" t="s">
        <v>3394</v>
      </c>
      <c r="N7" s="1"/>
    </row>
    <row r="8" spans="1:14" x14ac:dyDescent="0.25">
      <c r="A8" s="76">
        <v>90238</v>
      </c>
      <c r="B8" s="76"/>
      <c r="C8" s="69">
        <v>7612894397734</v>
      </c>
      <c r="D8" s="1" t="s">
        <v>148</v>
      </c>
      <c r="E8" s="1" t="s">
        <v>1314</v>
      </c>
      <c r="F8" s="1"/>
      <c r="G8" s="1" t="s">
        <v>1536</v>
      </c>
      <c r="H8" s="1" t="s">
        <v>1536</v>
      </c>
      <c r="I8" s="42">
        <v>26385</v>
      </c>
      <c r="J8" s="36" t="s">
        <v>1536</v>
      </c>
      <c r="K8" s="67" t="s">
        <v>1586</v>
      </c>
      <c r="L8" s="1" t="s">
        <v>739</v>
      </c>
      <c r="M8" s="67" t="s">
        <v>3394</v>
      </c>
      <c r="N8" s="1" t="s">
        <v>1685</v>
      </c>
    </row>
    <row r="9" spans="1:14" x14ac:dyDescent="0.25">
      <c r="A9" s="1">
        <v>74866</v>
      </c>
      <c r="B9" s="1"/>
      <c r="C9" s="69">
        <v>7612894278781</v>
      </c>
      <c r="D9" s="1" t="s">
        <v>127</v>
      </c>
      <c r="E9" s="1" t="s">
        <v>4556</v>
      </c>
      <c r="F9" s="1"/>
      <c r="G9" s="1" t="s">
        <v>1536</v>
      </c>
      <c r="H9" s="1" t="s">
        <v>1536</v>
      </c>
      <c r="I9" s="42">
        <v>2394</v>
      </c>
      <c r="J9" s="36" t="s">
        <v>1536</v>
      </c>
      <c r="K9" s="67" t="s">
        <v>1586</v>
      </c>
      <c r="L9" s="1" t="s">
        <v>739</v>
      </c>
      <c r="M9" s="67" t="s">
        <v>3394</v>
      </c>
      <c r="N9" s="1" t="s">
        <v>1635</v>
      </c>
    </row>
    <row r="10" spans="1:14" x14ac:dyDescent="0.25">
      <c r="A10" s="72">
        <v>668350</v>
      </c>
      <c r="B10" s="72"/>
      <c r="C10" s="69">
        <v>7612895686424</v>
      </c>
      <c r="D10" s="1" t="s">
        <v>2450</v>
      </c>
      <c r="E10" s="1" t="s">
        <v>1315</v>
      </c>
      <c r="F10" s="1"/>
      <c r="G10" s="1" t="s">
        <v>1536</v>
      </c>
      <c r="H10" s="1" t="s">
        <v>1536</v>
      </c>
      <c r="I10" s="42">
        <v>12498</v>
      </c>
      <c r="J10" s="36" t="s">
        <v>1536</v>
      </c>
      <c r="K10" s="1" t="s">
        <v>1587</v>
      </c>
      <c r="L10" s="1" t="s">
        <v>739</v>
      </c>
      <c r="M10" s="1" t="s">
        <v>3394</v>
      </c>
      <c r="N10" s="1" t="s">
        <v>1635</v>
      </c>
    </row>
    <row r="11" spans="1:14" x14ac:dyDescent="0.25">
      <c r="A11" s="76">
        <v>520248</v>
      </c>
      <c r="B11" s="76"/>
      <c r="C11" s="69">
        <v>7612895436296</v>
      </c>
      <c r="D11" s="1" t="s">
        <v>675</v>
      </c>
      <c r="E11" s="1" t="s">
        <v>1341</v>
      </c>
      <c r="F11" s="1"/>
      <c r="G11" s="1" t="s">
        <v>1536</v>
      </c>
      <c r="H11" s="1" t="s">
        <v>1536</v>
      </c>
      <c r="I11" s="42">
        <v>2063</v>
      </c>
      <c r="J11" s="36" t="s">
        <v>1536</v>
      </c>
      <c r="K11" s="67" t="s">
        <v>1587</v>
      </c>
      <c r="L11" s="1" t="s">
        <v>739</v>
      </c>
      <c r="M11" s="67" t="s">
        <v>3394</v>
      </c>
      <c r="N11" s="1" t="s">
        <v>1635</v>
      </c>
    </row>
    <row r="12" spans="1:14" x14ac:dyDescent="0.25">
      <c r="A12" s="76">
        <v>548789</v>
      </c>
      <c r="B12" s="76"/>
      <c r="C12" s="69">
        <v>7612895414492</v>
      </c>
      <c r="D12" s="1" t="s">
        <v>724</v>
      </c>
      <c r="E12" s="1" t="s">
        <v>1341</v>
      </c>
      <c r="F12" s="1"/>
      <c r="G12" s="1" t="s">
        <v>1536</v>
      </c>
      <c r="H12" s="1" t="s">
        <v>1536</v>
      </c>
      <c r="I12" s="42">
        <v>39702</v>
      </c>
      <c r="J12" s="36" t="s">
        <v>1536</v>
      </c>
      <c r="K12" s="67" t="s">
        <v>1587</v>
      </c>
      <c r="L12" s="1" t="s">
        <v>739</v>
      </c>
      <c r="M12" s="67" t="s">
        <v>3394</v>
      </c>
      <c r="N12" s="1" t="s">
        <v>1625</v>
      </c>
    </row>
    <row r="13" spans="1:14" x14ac:dyDescent="0.25">
      <c r="A13" s="76">
        <v>597368</v>
      </c>
      <c r="B13" s="76"/>
      <c r="C13" s="69" t="s">
        <v>3347</v>
      </c>
      <c r="D13" s="1" t="s">
        <v>3373</v>
      </c>
      <c r="E13" s="1" t="s">
        <v>1530</v>
      </c>
      <c r="F13" s="1"/>
      <c r="G13" s="1" t="s">
        <v>1554</v>
      </c>
      <c r="H13" s="1" t="s">
        <v>1536</v>
      </c>
      <c r="I13" s="42">
        <v>110</v>
      </c>
      <c r="J13" s="36" t="s">
        <v>1536</v>
      </c>
      <c r="K13" s="67" t="s">
        <v>1587</v>
      </c>
      <c r="L13" s="1" t="s">
        <v>739</v>
      </c>
      <c r="M13" s="1" t="s">
        <v>3394</v>
      </c>
      <c r="N13" s="1"/>
    </row>
    <row r="14" spans="1:14" x14ac:dyDescent="0.25">
      <c r="A14" s="76">
        <v>546083</v>
      </c>
      <c r="B14" s="76"/>
      <c r="C14" s="69">
        <v>7612895436272</v>
      </c>
      <c r="D14" s="1" t="s">
        <v>722</v>
      </c>
      <c r="E14" s="1" t="s">
        <v>4964</v>
      </c>
      <c r="F14" s="1"/>
      <c r="G14" s="1" t="s">
        <v>1554</v>
      </c>
      <c r="H14" s="1" t="s">
        <v>1536</v>
      </c>
      <c r="I14" s="42">
        <v>76</v>
      </c>
      <c r="J14" s="36" t="s">
        <v>1554</v>
      </c>
      <c r="K14" s="67" t="s">
        <v>1587</v>
      </c>
      <c r="L14" s="1" t="s">
        <v>739</v>
      </c>
      <c r="M14" s="67" t="s">
        <v>3394</v>
      </c>
      <c r="N14" s="1" t="s">
        <v>1969</v>
      </c>
    </row>
    <row r="15" spans="1:14" x14ac:dyDescent="0.25">
      <c r="A15" s="76">
        <v>546084</v>
      </c>
      <c r="B15" s="76"/>
      <c r="C15" s="69">
        <v>7612895436258</v>
      </c>
      <c r="D15" s="1" t="s">
        <v>723</v>
      </c>
      <c r="E15" s="1" t="s">
        <v>4964</v>
      </c>
      <c r="F15" s="1"/>
      <c r="G15" s="1" t="s">
        <v>1554</v>
      </c>
      <c r="H15" s="1" t="s">
        <v>1536</v>
      </c>
      <c r="I15" s="42">
        <v>39</v>
      </c>
      <c r="J15" s="36" t="s">
        <v>1554</v>
      </c>
      <c r="K15" s="67" t="s">
        <v>1587</v>
      </c>
      <c r="L15" s="1" t="s">
        <v>739</v>
      </c>
      <c r="M15" s="67" t="s">
        <v>3394</v>
      </c>
      <c r="N15" s="1" t="s">
        <v>1970</v>
      </c>
    </row>
    <row r="16" spans="1:14" x14ac:dyDescent="0.25">
      <c r="A16" s="1">
        <v>65009</v>
      </c>
      <c r="B16" s="1"/>
      <c r="C16" s="69">
        <v>7612894209136</v>
      </c>
      <c r="D16" s="1" t="s">
        <v>109</v>
      </c>
      <c r="E16" s="1" t="s">
        <v>5792</v>
      </c>
      <c r="F16" s="1"/>
      <c r="G16" s="1" t="s">
        <v>1128</v>
      </c>
      <c r="H16" s="1" t="s">
        <v>1128</v>
      </c>
      <c r="I16" s="42">
        <v>617</v>
      </c>
      <c r="J16" s="36" t="s">
        <v>1128</v>
      </c>
      <c r="K16" s="67" t="s">
        <v>1585</v>
      </c>
      <c r="L16" s="1" t="s">
        <v>739</v>
      </c>
      <c r="M16" s="67" t="s">
        <v>3394</v>
      </c>
      <c r="N16" s="1" t="s">
        <v>2334</v>
      </c>
    </row>
    <row r="17" spans="1:14" x14ac:dyDescent="0.25">
      <c r="A17" s="1">
        <v>22565</v>
      </c>
      <c r="B17" s="1"/>
      <c r="C17" s="69">
        <v>7611237138799</v>
      </c>
      <c r="D17" s="1" t="s">
        <v>47</v>
      </c>
      <c r="E17" s="1" t="s">
        <v>1308</v>
      </c>
      <c r="F17" s="1"/>
      <c r="G17" s="1" t="s">
        <v>1536</v>
      </c>
      <c r="H17" s="1" t="s">
        <v>1536</v>
      </c>
      <c r="I17" s="42">
        <v>227</v>
      </c>
      <c r="J17" s="36" t="s">
        <v>1536</v>
      </c>
      <c r="K17" s="67" t="s">
        <v>1585</v>
      </c>
      <c r="L17" s="1" t="s">
        <v>739</v>
      </c>
      <c r="M17" s="67" t="s">
        <v>3394</v>
      </c>
      <c r="N17" s="1" t="s">
        <v>1627</v>
      </c>
    </row>
    <row r="18" spans="1:14" x14ac:dyDescent="0.25">
      <c r="A18" s="1">
        <v>27689</v>
      </c>
      <c r="B18" s="1"/>
      <c r="C18" s="69">
        <v>4003923237795</v>
      </c>
      <c r="D18" s="1" t="s">
        <v>2072</v>
      </c>
      <c r="E18" s="1" t="s">
        <v>1308</v>
      </c>
      <c r="F18" s="1"/>
      <c r="G18" s="1" t="s">
        <v>1536</v>
      </c>
      <c r="H18" s="1" t="s">
        <v>1536</v>
      </c>
      <c r="I18" s="42">
        <v>70</v>
      </c>
      <c r="J18" s="36" t="s">
        <v>1536</v>
      </c>
      <c r="K18" s="67" t="s">
        <v>1585</v>
      </c>
      <c r="L18" s="1" t="s">
        <v>739</v>
      </c>
      <c r="M18" s="67" t="s">
        <v>3394</v>
      </c>
      <c r="N18" s="1"/>
    </row>
    <row r="19" spans="1:14" x14ac:dyDescent="0.25">
      <c r="A19" s="76">
        <v>65026</v>
      </c>
      <c r="B19" s="76"/>
      <c r="C19" s="69">
        <v>7612894209297</v>
      </c>
      <c r="D19" s="1" t="s">
        <v>110</v>
      </c>
      <c r="E19" s="1" t="s">
        <v>1308</v>
      </c>
      <c r="F19" s="1"/>
      <c r="G19" s="1" t="s">
        <v>1536</v>
      </c>
      <c r="H19" s="1" t="s">
        <v>1536</v>
      </c>
      <c r="I19" s="42">
        <v>29</v>
      </c>
      <c r="J19" s="36" t="s">
        <v>1536</v>
      </c>
      <c r="K19" s="67" t="s">
        <v>1585</v>
      </c>
      <c r="L19" s="1" t="s">
        <v>739</v>
      </c>
      <c r="M19" s="67" t="s">
        <v>3394</v>
      </c>
      <c r="N19" s="1" t="s">
        <v>1662</v>
      </c>
    </row>
    <row r="20" spans="1:14" x14ac:dyDescent="0.25">
      <c r="A20" s="76">
        <v>116388</v>
      </c>
      <c r="B20" s="76"/>
      <c r="C20" s="69"/>
      <c r="D20" s="1" t="s">
        <v>248</v>
      </c>
      <c r="E20" s="1" t="s">
        <v>1308</v>
      </c>
      <c r="F20" s="1"/>
      <c r="G20" s="1" t="s">
        <v>1536</v>
      </c>
      <c r="H20" s="1" t="s">
        <v>1536</v>
      </c>
      <c r="I20" s="42">
        <v>17</v>
      </c>
      <c r="J20" s="36" t="s">
        <v>1536</v>
      </c>
      <c r="K20" s="67" t="s">
        <v>1585</v>
      </c>
      <c r="L20" s="1" t="s">
        <v>739</v>
      </c>
      <c r="M20" s="67" t="s">
        <v>3394</v>
      </c>
      <c r="N20" s="1" t="s">
        <v>1725</v>
      </c>
    </row>
    <row r="21" spans="1:14" x14ac:dyDescent="0.25">
      <c r="A21" s="1">
        <v>674844</v>
      </c>
      <c r="B21" s="1"/>
      <c r="C21" s="70" t="s">
        <v>2496</v>
      </c>
      <c r="D21" s="1" t="s">
        <v>2471</v>
      </c>
      <c r="E21" s="1" t="s">
        <v>1308</v>
      </c>
      <c r="F21" s="1"/>
      <c r="G21" s="1" t="s">
        <v>1545</v>
      </c>
      <c r="H21" s="1" t="s">
        <v>1536</v>
      </c>
      <c r="I21" s="42">
        <v>45</v>
      </c>
      <c r="J21" s="36" t="s">
        <v>1541</v>
      </c>
      <c r="K21" s="1" t="s">
        <v>1587</v>
      </c>
      <c r="L21" s="1" t="s">
        <v>739</v>
      </c>
      <c r="M21" s="1" t="s">
        <v>3394</v>
      </c>
      <c r="N21" s="1" t="s">
        <v>1725</v>
      </c>
    </row>
    <row r="22" spans="1:14" x14ac:dyDescent="0.25">
      <c r="A22" s="76">
        <v>77501</v>
      </c>
      <c r="B22" s="76"/>
      <c r="C22" s="69">
        <v>7612894299700</v>
      </c>
      <c r="D22" s="1" t="s">
        <v>134</v>
      </c>
      <c r="E22" s="1" t="s">
        <v>1309</v>
      </c>
      <c r="F22" s="1"/>
      <c r="G22" s="1" t="s">
        <v>1536</v>
      </c>
      <c r="H22" s="1" t="s">
        <v>1536</v>
      </c>
      <c r="I22" s="42">
        <v>26312</v>
      </c>
      <c r="J22" s="36" t="s">
        <v>1536</v>
      </c>
      <c r="K22" s="67" t="s">
        <v>1585</v>
      </c>
      <c r="L22" s="1" t="s">
        <v>739</v>
      </c>
      <c r="M22" s="67" t="s">
        <v>3394</v>
      </c>
      <c r="N22" s="1" t="s">
        <v>1625</v>
      </c>
    </row>
    <row r="23" spans="1:14" x14ac:dyDescent="0.25">
      <c r="A23" s="76">
        <v>631505</v>
      </c>
      <c r="B23" s="76"/>
      <c r="C23" s="69">
        <v>7612895605555</v>
      </c>
      <c r="D23" s="1" t="s">
        <v>2225</v>
      </c>
      <c r="E23" s="1" t="s">
        <v>1309</v>
      </c>
      <c r="F23" s="1"/>
      <c r="G23" s="1" t="s">
        <v>1536</v>
      </c>
      <c r="H23" s="1" t="s">
        <v>1536</v>
      </c>
      <c r="I23" s="42">
        <v>31641</v>
      </c>
      <c r="J23" s="36" t="s">
        <v>1536</v>
      </c>
      <c r="K23" s="67" t="s">
        <v>1587</v>
      </c>
      <c r="L23" s="1" t="s">
        <v>739</v>
      </c>
      <c r="M23" s="67" t="s">
        <v>3394</v>
      </c>
      <c r="N23" s="1" t="s">
        <v>1625</v>
      </c>
    </row>
    <row r="24" spans="1:14" x14ac:dyDescent="0.25">
      <c r="A24" s="1">
        <v>642994</v>
      </c>
      <c r="B24" s="1"/>
      <c r="C24" s="69" t="s">
        <v>2709</v>
      </c>
      <c r="D24" s="1" t="s">
        <v>2710</v>
      </c>
      <c r="E24" s="1" t="s">
        <v>1309</v>
      </c>
      <c r="F24" s="1"/>
      <c r="G24" s="1" t="s">
        <v>1536</v>
      </c>
      <c r="H24" s="1" t="s">
        <v>1536</v>
      </c>
      <c r="I24" s="42">
        <v>26000</v>
      </c>
      <c r="J24" s="36" t="s">
        <v>1536</v>
      </c>
      <c r="K24" s="1" t="s">
        <v>1587</v>
      </c>
      <c r="L24" s="1" t="s">
        <v>739</v>
      </c>
      <c r="M24" s="1" t="s">
        <v>3394</v>
      </c>
      <c r="N24" s="1" t="s">
        <v>1625</v>
      </c>
    </row>
    <row r="25" spans="1:14" x14ac:dyDescent="0.25">
      <c r="A25" s="1">
        <v>494106</v>
      </c>
      <c r="B25" s="1"/>
      <c r="C25" s="69">
        <v>7612895220970</v>
      </c>
      <c r="D25" s="1" t="s">
        <v>628</v>
      </c>
      <c r="E25" s="1" t="s">
        <v>4862</v>
      </c>
      <c r="F25" s="1"/>
      <c r="G25" s="1" t="s">
        <v>1536</v>
      </c>
      <c r="H25" s="1" t="s">
        <v>1536</v>
      </c>
      <c r="I25" s="42">
        <v>7228</v>
      </c>
      <c r="J25" s="36" t="s">
        <v>1536</v>
      </c>
      <c r="K25" s="67" t="s">
        <v>1587</v>
      </c>
      <c r="L25" s="1" t="s">
        <v>739</v>
      </c>
      <c r="M25" s="67" t="s">
        <v>3394</v>
      </c>
      <c r="N25" s="1" t="s">
        <v>2819</v>
      </c>
    </row>
    <row r="26" spans="1:14" x14ac:dyDescent="0.25">
      <c r="A26" s="72">
        <v>671579</v>
      </c>
      <c r="B26" s="72"/>
      <c r="C26" s="69">
        <v>7612895699936</v>
      </c>
      <c r="D26" s="1" t="s">
        <v>2449</v>
      </c>
      <c r="E26" s="1" t="s">
        <v>1337</v>
      </c>
      <c r="F26" s="1"/>
      <c r="G26" s="1" t="s">
        <v>1536</v>
      </c>
      <c r="H26" s="1" t="s">
        <v>1536</v>
      </c>
      <c r="I26" s="42">
        <v>51900</v>
      </c>
      <c r="J26" s="36" t="s">
        <v>1536</v>
      </c>
      <c r="K26" s="1" t="s">
        <v>1587</v>
      </c>
      <c r="L26" s="1" t="s">
        <v>739</v>
      </c>
      <c r="M26" s="1" t="s">
        <v>3394</v>
      </c>
      <c r="N26" s="1" t="s">
        <v>2820</v>
      </c>
    </row>
    <row r="27" spans="1:14" x14ac:dyDescent="0.25">
      <c r="A27" s="76">
        <v>496783</v>
      </c>
      <c r="B27" s="76"/>
      <c r="C27" s="69">
        <v>7612895230030</v>
      </c>
      <c r="D27" s="1" t="s">
        <v>637</v>
      </c>
      <c r="E27" s="1" t="s">
        <v>4872</v>
      </c>
      <c r="F27" s="1"/>
      <c r="G27" s="1" t="s">
        <v>1555</v>
      </c>
      <c r="H27" s="1" t="s">
        <v>1536</v>
      </c>
      <c r="I27" s="42">
        <v>192</v>
      </c>
      <c r="J27" s="36" t="s">
        <v>1555</v>
      </c>
      <c r="K27" s="67" t="s">
        <v>1585</v>
      </c>
      <c r="L27" s="1" t="s">
        <v>739</v>
      </c>
      <c r="M27" s="67" t="s">
        <v>3394</v>
      </c>
      <c r="N27" s="1" t="s">
        <v>1911</v>
      </c>
    </row>
    <row r="28" spans="1:14" x14ac:dyDescent="0.25">
      <c r="A28" s="76">
        <v>483560</v>
      </c>
      <c r="B28" s="76"/>
      <c r="C28" s="69">
        <v>7612895181912</v>
      </c>
      <c r="D28" s="1" t="s">
        <v>578</v>
      </c>
      <c r="E28" s="1" t="s">
        <v>4823</v>
      </c>
      <c r="F28" s="1"/>
      <c r="G28" s="1" t="s">
        <v>1540</v>
      </c>
      <c r="H28" s="1" t="s">
        <v>1536</v>
      </c>
      <c r="I28" s="42">
        <v>142</v>
      </c>
      <c r="J28" s="36" t="s">
        <v>1540</v>
      </c>
      <c r="K28" s="67" t="s">
        <v>1585</v>
      </c>
      <c r="L28" s="1" t="s">
        <v>739</v>
      </c>
      <c r="M28" s="67" t="s">
        <v>3394</v>
      </c>
      <c r="N28" s="1" t="s">
        <v>1877</v>
      </c>
    </row>
    <row r="29" spans="1:14" x14ac:dyDescent="0.25">
      <c r="A29" s="1">
        <v>494109</v>
      </c>
      <c r="B29" s="1"/>
      <c r="C29" s="69">
        <v>7612895220994</v>
      </c>
      <c r="D29" s="1" t="s">
        <v>629</v>
      </c>
      <c r="E29" s="1" t="s">
        <v>4863</v>
      </c>
      <c r="F29" s="1" t="s">
        <v>1349</v>
      </c>
      <c r="G29" s="1" t="s">
        <v>1541</v>
      </c>
      <c r="H29" s="1" t="s">
        <v>1536</v>
      </c>
      <c r="I29" s="42">
        <v>608</v>
      </c>
      <c r="J29" s="36" t="s">
        <v>1536</v>
      </c>
      <c r="K29" s="67" t="s">
        <v>1587</v>
      </c>
      <c r="L29" s="1" t="s">
        <v>739</v>
      </c>
      <c r="M29" s="67" t="s">
        <v>3394</v>
      </c>
      <c r="N29" s="1"/>
    </row>
    <row r="30" spans="1:14" x14ac:dyDescent="0.25">
      <c r="A30" s="1">
        <v>494111</v>
      </c>
      <c r="B30" s="1"/>
      <c r="C30" s="69">
        <v>7612895221113</v>
      </c>
      <c r="D30" s="1" t="s">
        <v>630</v>
      </c>
      <c r="E30" s="1" t="s">
        <v>4863</v>
      </c>
      <c r="F30" s="1" t="s">
        <v>1348</v>
      </c>
      <c r="G30" s="1" t="s">
        <v>1541</v>
      </c>
      <c r="H30" s="1" t="s">
        <v>1536</v>
      </c>
      <c r="I30" s="42">
        <v>935</v>
      </c>
      <c r="J30" s="36" t="s">
        <v>1536</v>
      </c>
      <c r="K30" s="67" t="s">
        <v>1587</v>
      </c>
      <c r="L30" s="1" t="s">
        <v>739</v>
      </c>
      <c r="M30" s="67" t="s">
        <v>3394</v>
      </c>
      <c r="N30" s="1"/>
    </row>
    <row r="31" spans="1:14" x14ac:dyDescent="0.25">
      <c r="A31" s="1">
        <v>494114</v>
      </c>
      <c r="B31" s="1"/>
      <c r="C31" s="69">
        <v>7612895221151</v>
      </c>
      <c r="D31" s="1" t="s">
        <v>2017</v>
      </c>
      <c r="E31" s="1" t="s">
        <v>4863</v>
      </c>
      <c r="F31" s="1"/>
      <c r="G31" s="1" t="s">
        <v>1541</v>
      </c>
      <c r="H31" s="1" t="s">
        <v>1536</v>
      </c>
      <c r="I31" s="42">
        <v>594</v>
      </c>
      <c r="J31" s="36" t="s">
        <v>1536</v>
      </c>
      <c r="K31" s="67" t="s">
        <v>1587</v>
      </c>
      <c r="L31" s="1" t="s">
        <v>739</v>
      </c>
      <c r="M31" s="67" t="s">
        <v>3394</v>
      </c>
      <c r="N31" s="1"/>
    </row>
    <row r="32" spans="1:14" x14ac:dyDescent="0.25">
      <c r="A32" s="1">
        <v>494116</v>
      </c>
      <c r="B32" s="1"/>
      <c r="C32" s="69">
        <v>7612895221199</v>
      </c>
      <c r="D32" s="1" t="s">
        <v>1442</v>
      </c>
      <c r="E32" s="1" t="s">
        <v>4863</v>
      </c>
      <c r="F32" s="1"/>
      <c r="G32" s="1" t="s">
        <v>1541</v>
      </c>
      <c r="H32" s="1" t="s">
        <v>1536</v>
      </c>
      <c r="I32" s="42">
        <v>766</v>
      </c>
      <c r="J32" s="36" t="s">
        <v>1536</v>
      </c>
      <c r="K32" s="67" t="s">
        <v>1587</v>
      </c>
      <c r="L32" s="1" t="s">
        <v>739</v>
      </c>
      <c r="M32" s="67" t="s">
        <v>3394</v>
      </c>
      <c r="N32" s="1"/>
    </row>
    <row r="33" spans="1:14" x14ac:dyDescent="0.25">
      <c r="A33" s="1">
        <v>494118</v>
      </c>
      <c r="B33" s="1"/>
      <c r="C33" s="69">
        <v>7612895221236</v>
      </c>
      <c r="D33" s="1" t="s">
        <v>631</v>
      </c>
      <c r="E33" s="1" t="s">
        <v>4863</v>
      </c>
      <c r="F33" s="1"/>
      <c r="G33" s="1" t="s">
        <v>1541</v>
      </c>
      <c r="H33" s="1" t="s">
        <v>1536</v>
      </c>
      <c r="I33" s="42">
        <v>379</v>
      </c>
      <c r="J33" s="36" t="s">
        <v>1536</v>
      </c>
      <c r="K33" s="67" t="s">
        <v>1587</v>
      </c>
      <c r="L33" s="1" t="s">
        <v>739</v>
      </c>
      <c r="M33" s="67" t="s">
        <v>3394</v>
      </c>
      <c r="N33" s="1"/>
    </row>
    <row r="34" spans="1:14" x14ac:dyDescent="0.25">
      <c r="A34" s="1">
        <v>532</v>
      </c>
      <c r="B34" s="1"/>
      <c r="C34" s="69">
        <v>7611237103353</v>
      </c>
      <c r="D34" s="1" t="s">
        <v>4</v>
      </c>
      <c r="E34" s="1" t="s">
        <v>1306</v>
      </c>
      <c r="F34" s="1"/>
      <c r="G34" s="1" t="s">
        <v>1536</v>
      </c>
      <c r="H34" s="1" t="s">
        <v>1536</v>
      </c>
      <c r="I34" s="42">
        <v>64</v>
      </c>
      <c r="J34" s="36" t="s">
        <v>1536</v>
      </c>
      <c r="K34" s="67" t="s">
        <v>1585</v>
      </c>
      <c r="L34" s="1" t="s">
        <v>739</v>
      </c>
      <c r="M34" s="67" t="s">
        <v>3394</v>
      </c>
      <c r="N34" s="1" t="s">
        <v>1597</v>
      </c>
    </row>
    <row r="35" spans="1:14" x14ac:dyDescent="0.25">
      <c r="A35" s="1">
        <v>5708</v>
      </c>
      <c r="B35" s="1"/>
      <c r="C35" s="69">
        <v>7611237099021</v>
      </c>
      <c r="D35" s="1" t="s">
        <v>22</v>
      </c>
      <c r="E35" s="1" t="s">
        <v>1306</v>
      </c>
      <c r="F35" s="1"/>
      <c r="G35" s="1" t="s">
        <v>1536</v>
      </c>
      <c r="H35" s="1" t="s">
        <v>1536</v>
      </c>
      <c r="I35" s="42">
        <v>307</v>
      </c>
      <c r="J35" s="36" t="s">
        <v>1536</v>
      </c>
      <c r="K35" s="67" t="s">
        <v>1586</v>
      </c>
      <c r="L35" s="1" t="s">
        <v>739</v>
      </c>
      <c r="M35" s="67" t="s">
        <v>3394</v>
      </c>
      <c r="N35" s="1"/>
    </row>
    <row r="36" spans="1:14" x14ac:dyDescent="0.25">
      <c r="A36" s="1">
        <v>8763</v>
      </c>
      <c r="B36" s="1"/>
      <c r="C36" s="69">
        <v>4003923224665</v>
      </c>
      <c r="D36" s="1" t="s">
        <v>41</v>
      </c>
      <c r="E36" s="1" t="s">
        <v>1306</v>
      </c>
      <c r="F36" s="1"/>
      <c r="G36" s="1" t="s">
        <v>1536</v>
      </c>
      <c r="H36" s="1" t="s">
        <v>1536</v>
      </c>
      <c r="I36" s="42">
        <v>99</v>
      </c>
      <c r="J36" s="36" t="s">
        <v>1536</v>
      </c>
      <c r="K36" s="67" t="s">
        <v>1585</v>
      </c>
      <c r="L36" s="1" t="s">
        <v>739</v>
      </c>
      <c r="M36" s="67" t="s">
        <v>3394</v>
      </c>
      <c r="N36" s="1" t="s">
        <v>1623</v>
      </c>
    </row>
    <row r="37" spans="1:14" x14ac:dyDescent="0.25">
      <c r="A37" s="1">
        <v>122934</v>
      </c>
      <c r="B37" s="1"/>
      <c r="C37" s="69"/>
      <c r="D37" s="1" t="s">
        <v>263</v>
      </c>
      <c r="E37" s="1" t="s">
        <v>1306</v>
      </c>
      <c r="F37" s="1"/>
      <c r="G37" s="1" t="s">
        <v>1536</v>
      </c>
      <c r="H37" s="1" t="s">
        <v>1536</v>
      </c>
      <c r="I37" s="42">
        <v>60</v>
      </c>
      <c r="J37" s="36" t="s">
        <v>1536</v>
      </c>
      <c r="K37" s="67" t="s">
        <v>1585</v>
      </c>
      <c r="L37" s="1" t="s">
        <v>739</v>
      </c>
      <c r="M37" s="67" t="s">
        <v>3394</v>
      </c>
      <c r="N37" s="1"/>
    </row>
    <row r="38" spans="1:14" x14ac:dyDescent="0.25">
      <c r="A38" s="76">
        <v>65088</v>
      </c>
      <c r="B38" s="76"/>
      <c r="C38" s="69">
        <v>7612894209914</v>
      </c>
      <c r="D38" s="1" t="s">
        <v>111</v>
      </c>
      <c r="E38" s="1" t="s">
        <v>1312</v>
      </c>
      <c r="F38" s="1"/>
      <c r="G38" s="1" t="s">
        <v>1536</v>
      </c>
      <c r="H38" s="1" t="s">
        <v>1536</v>
      </c>
      <c r="I38" s="42">
        <v>206</v>
      </c>
      <c r="J38" s="36" t="s">
        <v>1536</v>
      </c>
      <c r="K38" s="67" t="s">
        <v>1587</v>
      </c>
      <c r="L38" s="1" t="s">
        <v>739</v>
      </c>
      <c r="M38" s="67" t="s">
        <v>3394</v>
      </c>
      <c r="N38" s="1" t="s">
        <v>1663</v>
      </c>
    </row>
    <row r="39" spans="1:14" x14ac:dyDescent="0.25">
      <c r="A39" s="76">
        <v>75690</v>
      </c>
      <c r="B39" s="76"/>
      <c r="C39" s="69">
        <v>7612894285161</v>
      </c>
      <c r="D39" s="1" t="s">
        <v>130</v>
      </c>
      <c r="E39" s="1" t="s">
        <v>1312</v>
      </c>
      <c r="F39" s="1"/>
      <c r="G39" s="1" t="s">
        <v>1536</v>
      </c>
      <c r="H39" s="1" t="s">
        <v>1536</v>
      </c>
      <c r="I39" s="42">
        <v>101</v>
      </c>
      <c r="J39" s="36" t="s">
        <v>1536</v>
      </c>
      <c r="K39" s="67" t="s">
        <v>1587</v>
      </c>
      <c r="L39" s="1" t="s">
        <v>739</v>
      </c>
      <c r="M39" s="67" t="s">
        <v>3394</v>
      </c>
      <c r="N39" s="1" t="s">
        <v>1663</v>
      </c>
    </row>
    <row r="40" spans="1:14" x14ac:dyDescent="0.25">
      <c r="A40" s="76">
        <v>83359</v>
      </c>
      <c r="B40" s="76"/>
      <c r="C40" s="69">
        <v>7612894346114</v>
      </c>
      <c r="D40" s="1" t="s">
        <v>140</v>
      </c>
      <c r="E40" s="1" t="s">
        <v>1312</v>
      </c>
      <c r="F40" s="1"/>
      <c r="G40" s="1" t="s">
        <v>1536</v>
      </c>
      <c r="H40" s="1" t="s">
        <v>1536</v>
      </c>
      <c r="I40" s="42">
        <v>187</v>
      </c>
      <c r="J40" s="36" t="s">
        <v>1536</v>
      </c>
      <c r="K40" s="67" t="s">
        <v>1587</v>
      </c>
      <c r="L40" s="1" t="s">
        <v>739</v>
      </c>
      <c r="M40" s="67" t="s">
        <v>3394</v>
      </c>
      <c r="N40" s="1" t="s">
        <v>1663</v>
      </c>
    </row>
    <row r="41" spans="1:14" x14ac:dyDescent="0.25">
      <c r="A41" s="76">
        <v>97242</v>
      </c>
      <c r="B41" s="76"/>
      <c r="C41" s="69">
        <v>7612894434484</v>
      </c>
      <c r="D41" s="1" t="s">
        <v>155</v>
      </c>
      <c r="E41" s="1" t="s">
        <v>1312</v>
      </c>
      <c r="F41" s="1"/>
      <c r="G41" s="1" t="s">
        <v>1536</v>
      </c>
      <c r="H41" s="1" t="s">
        <v>1536</v>
      </c>
      <c r="I41" s="42">
        <v>820</v>
      </c>
      <c r="J41" s="36" t="s">
        <v>1536</v>
      </c>
      <c r="K41" s="67" t="s">
        <v>1587</v>
      </c>
      <c r="L41" s="1" t="s">
        <v>739</v>
      </c>
      <c r="M41" s="67" t="s">
        <v>3394</v>
      </c>
      <c r="N41" s="1" t="s">
        <v>1663</v>
      </c>
    </row>
    <row r="42" spans="1:14" x14ac:dyDescent="0.25">
      <c r="A42" s="1">
        <v>120151</v>
      </c>
      <c r="B42" s="1"/>
      <c r="C42" s="69">
        <v>7612894529449</v>
      </c>
      <c r="D42" s="1" t="s">
        <v>256</v>
      </c>
      <c r="E42" s="1" t="s">
        <v>1312</v>
      </c>
      <c r="F42" s="1"/>
      <c r="G42" s="1" t="s">
        <v>1536</v>
      </c>
      <c r="H42" s="1" t="s">
        <v>1536</v>
      </c>
      <c r="I42" s="42">
        <v>896</v>
      </c>
      <c r="J42" s="36" t="s">
        <v>1536</v>
      </c>
      <c r="K42" s="67" t="s">
        <v>1587</v>
      </c>
      <c r="L42" s="1" t="s">
        <v>739</v>
      </c>
      <c r="M42" s="67" t="s">
        <v>3394</v>
      </c>
      <c r="N42" s="1" t="s">
        <v>1663</v>
      </c>
    </row>
    <row r="43" spans="1:14" x14ac:dyDescent="0.25">
      <c r="A43" s="1">
        <v>125642</v>
      </c>
      <c r="B43" s="1"/>
      <c r="C43" s="69"/>
      <c r="D43" s="1" t="s">
        <v>268</v>
      </c>
      <c r="E43" s="1" t="s">
        <v>1312</v>
      </c>
      <c r="F43" s="1"/>
      <c r="G43" s="1" t="s">
        <v>1536</v>
      </c>
      <c r="H43" s="1" t="s">
        <v>1536</v>
      </c>
      <c r="I43" s="42">
        <v>2200</v>
      </c>
      <c r="J43" s="36" t="s">
        <v>1536</v>
      </c>
      <c r="K43" s="67" t="s">
        <v>1587</v>
      </c>
      <c r="L43" s="1" t="s">
        <v>739</v>
      </c>
      <c r="M43" s="67" t="s">
        <v>3394</v>
      </c>
      <c r="N43" s="1" t="s">
        <v>1663</v>
      </c>
    </row>
    <row r="44" spans="1:14" x14ac:dyDescent="0.25">
      <c r="A44" s="76">
        <v>162321</v>
      </c>
      <c r="B44" s="76"/>
      <c r="C44" s="69"/>
      <c r="D44" s="1" t="s">
        <v>319</v>
      </c>
      <c r="E44" s="1" t="s">
        <v>1312</v>
      </c>
      <c r="F44" s="1"/>
      <c r="G44" s="1" t="s">
        <v>1536</v>
      </c>
      <c r="H44" s="1" t="s">
        <v>1536</v>
      </c>
      <c r="I44" s="42">
        <v>976</v>
      </c>
      <c r="J44" s="36" t="s">
        <v>1536</v>
      </c>
      <c r="K44" s="67" t="s">
        <v>1587</v>
      </c>
      <c r="L44" s="1" t="s">
        <v>739</v>
      </c>
      <c r="M44" s="67" t="s">
        <v>3394</v>
      </c>
      <c r="N44" s="1" t="s">
        <v>1663</v>
      </c>
    </row>
    <row r="45" spans="1:14" x14ac:dyDescent="0.25">
      <c r="A45" s="76">
        <v>77291</v>
      </c>
      <c r="B45" s="76"/>
      <c r="C45" s="69">
        <v>7612894297942</v>
      </c>
      <c r="D45" s="1" t="s">
        <v>132</v>
      </c>
      <c r="E45" s="1" t="s">
        <v>4560</v>
      </c>
      <c r="F45" s="1" t="s">
        <v>1354</v>
      </c>
      <c r="G45" s="1" t="s">
        <v>1091</v>
      </c>
      <c r="H45" s="1" t="s">
        <v>1536</v>
      </c>
      <c r="I45" s="42">
        <v>503</v>
      </c>
      <c r="J45" s="36" t="s">
        <v>1536</v>
      </c>
      <c r="K45" s="67" t="s">
        <v>1586</v>
      </c>
      <c r="L45" s="1" t="s">
        <v>739</v>
      </c>
      <c r="M45" s="67" t="s">
        <v>3394</v>
      </c>
      <c r="N45" s="1" t="s">
        <v>1674</v>
      </c>
    </row>
    <row r="46" spans="1:14" x14ac:dyDescent="0.25">
      <c r="A46" s="76">
        <v>65008</v>
      </c>
      <c r="B46" s="76"/>
      <c r="C46" s="69">
        <v>7612894209129</v>
      </c>
      <c r="D46" s="1" t="s">
        <v>108</v>
      </c>
      <c r="E46" s="1" t="s">
        <v>1311</v>
      </c>
      <c r="F46" s="1"/>
      <c r="G46" s="1" t="s">
        <v>1146</v>
      </c>
      <c r="H46" s="1" t="s">
        <v>1536</v>
      </c>
      <c r="I46" s="42">
        <v>1177</v>
      </c>
      <c r="J46" s="36" t="s">
        <v>1536</v>
      </c>
      <c r="K46" s="67" t="s">
        <v>1585</v>
      </c>
      <c r="L46" s="1" t="s">
        <v>739</v>
      </c>
      <c r="M46" s="67" t="s">
        <v>3394</v>
      </c>
      <c r="N46" s="1" t="s">
        <v>1661</v>
      </c>
    </row>
    <row r="47" spans="1:14" x14ac:dyDescent="0.25">
      <c r="A47" s="76">
        <v>91710</v>
      </c>
      <c r="B47" s="76"/>
      <c r="C47" s="69">
        <v>7612894411645</v>
      </c>
      <c r="D47" s="1" t="s">
        <v>151</v>
      </c>
      <c r="E47" s="1" t="s">
        <v>4577</v>
      </c>
      <c r="F47" s="1"/>
      <c r="G47" s="1" t="s">
        <v>1093</v>
      </c>
      <c r="H47" s="1" t="s">
        <v>1536</v>
      </c>
      <c r="I47" s="42">
        <v>633</v>
      </c>
      <c r="J47" s="36" t="s">
        <v>1536</v>
      </c>
      <c r="K47" s="67" t="s">
        <v>1585</v>
      </c>
      <c r="L47" s="1" t="s">
        <v>739</v>
      </c>
      <c r="M47" s="67" t="s">
        <v>3394</v>
      </c>
      <c r="N47" s="1" t="s">
        <v>1688</v>
      </c>
    </row>
    <row r="48" spans="1:14" x14ac:dyDescent="0.25">
      <c r="A48" s="76">
        <v>154884</v>
      </c>
      <c r="B48" s="76"/>
      <c r="C48" s="69">
        <v>7612894626834</v>
      </c>
      <c r="D48" s="1" t="s">
        <v>1428</v>
      </c>
      <c r="E48" s="1" t="s">
        <v>4641</v>
      </c>
      <c r="F48" s="1"/>
      <c r="G48" s="1" t="s">
        <v>1093</v>
      </c>
      <c r="H48" s="1" t="s">
        <v>1536</v>
      </c>
      <c r="I48" s="42">
        <v>704</v>
      </c>
      <c r="J48" s="36" t="s">
        <v>1536</v>
      </c>
      <c r="K48" s="67" t="s">
        <v>1585</v>
      </c>
      <c r="L48" s="1" t="s">
        <v>739</v>
      </c>
      <c r="M48" s="67" t="s">
        <v>3394</v>
      </c>
      <c r="N48" s="1" t="s">
        <v>1748</v>
      </c>
    </row>
    <row r="49" spans="1:14" x14ac:dyDescent="0.25">
      <c r="A49" s="76">
        <v>161886</v>
      </c>
      <c r="B49" s="76"/>
      <c r="C49" s="69">
        <v>7612894653656</v>
      </c>
      <c r="D49" s="1" t="s">
        <v>317</v>
      </c>
      <c r="E49" s="1" t="s">
        <v>4641</v>
      </c>
      <c r="F49" s="1"/>
      <c r="G49" s="1" t="s">
        <v>1092</v>
      </c>
      <c r="H49" s="1" t="s">
        <v>1536</v>
      </c>
      <c r="I49" s="42">
        <v>266</v>
      </c>
      <c r="J49" s="36" t="s">
        <v>2764</v>
      </c>
      <c r="K49" s="67" t="s">
        <v>1587</v>
      </c>
      <c r="L49" s="1" t="s">
        <v>739</v>
      </c>
      <c r="M49" s="67" t="s">
        <v>3394</v>
      </c>
      <c r="N49" s="1" t="s">
        <v>1748</v>
      </c>
    </row>
    <row r="50" spans="1:14" x14ac:dyDescent="0.25">
      <c r="A50" s="1">
        <v>1431</v>
      </c>
      <c r="B50" s="1"/>
      <c r="C50" s="69">
        <v>7611237098673</v>
      </c>
      <c r="D50" s="1" t="s">
        <v>11</v>
      </c>
      <c r="E50" s="1" t="s">
        <v>4497</v>
      </c>
      <c r="F50" s="1"/>
      <c r="G50" s="1" t="s">
        <v>1093</v>
      </c>
      <c r="H50" s="1" t="s">
        <v>1536</v>
      </c>
      <c r="I50" s="42">
        <v>757</v>
      </c>
      <c r="J50" s="36" t="s">
        <v>1536</v>
      </c>
      <c r="K50" s="67" t="s">
        <v>1585</v>
      </c>
      <c r="L50" s="1" t="s">
        <v>739</v>
      </c>
      <c r="M50" s="67" t="s">
        <v>3394</v>
      </c>
      <c r="N50" s="1" t="s">
        <v>1605</v>
      </c>
    </row>
    <row r="51" spans="1:14" x14ac:dyDescent="0.25">
      <c r="A51" s="1">
        <v>117570</v>
      </c>
      <c r="B51" s="1"/>
      <c r="C51" s="69">
        <v>7612894511130</v>
      </c>
      <c r="D51" s="1" t="s">
        <v>253</v>
      </c>
      <c r="E51" s="1" t="s">
        <v>4497</v>
      </c>
      <c r="F51" s="1"/>
      <c r="G51" s="1" t="s">
        <v>1182</v>
      </c>
      <c r="H51" s="1" t="s">
        <v>1536</v>
      </c>
      <c r="I51" s="42">
        <v>1107.2</v>
      </c>
      <c r="J51" s="36" t="s">
        <v>1536</v>
      </c>
      <c r="K51" s="67" t="s">
        <v>1585</v>
      </c>
      <c r="L51" s="1" t="s">
        <v>739</v>
      </c>
      <c r="M51" s="67" t="s">
        <v>3394</v>
      </c>
      <c r="N51" s="1" t="s">
        <v>1605</v>
      </c>
    </row>
    <row r="52" spans="1:14" x14ac:dyDescent="0.25">
      <c r="A52" s="1">
        <v>3210</v>
      </c>
      <c r="B52" s="1"/>
      <c r="C52" s="69">
        <v>7611237094729</v>
      </c>
      <c r="D52" s="1" t="s">
        <v>13</v>
      </c>
      <c r="E52" s="1" t="s">
        <v>4499</v>
      </c>
      <c r="F52" s="1"/>
      <c r="G52" s="1" t="s">
        <v>1093</v>
      </c>
      <c r="H52" s="1" t="s">
        <v>1536</v>
      </c>
      <c r="I52" s="42">
        <v>700</v>
      </c>
      <c r="J52" s="36" t="s">
        <v>1536</v>
      </c>
      <c r="K52" s="67" t="s">
        <v>1585</v>
      </c>
      <c r="L52" s="1" t="s">
        <v>739</v>
      </c>
      <c r="M52" s="67" t="s">
        <v>3394</v>
      </c>
      <c r="N52" s="1" t="s">
        <v>1607</v>
      </c>
    </row>
    <row r="53" spans="1:14" x14ac:dyDescent="0.25">
      <c r="A53" s="1">
        <v>3221</v>
      </c>
      <c r="B53" s="1"/>
      <c r="C53" s="69">
        <v>7611237006357</v>
      </c>
      <c r="D53" s="1" t="s">
        <v>15</v>
      </c>
      <c r="E53" s="1" t="s">
        <v>4499</v>
      </c>
      <c r="F53" s="1"/>
      <c r="G53" s="1" t="s">
        <v>1096</v>
      </c>
      <c r="H53" s="1" t="s">
        <v>1098</v>
      </c>
      <c r="I53" s="42">
        <v>744</v>
      </c>
      <c r="J53" s="36" t="s">
        <v>1536</v>
      </c>
      <c r="K53" s="67" t="s">
        <v>1585</v>
      </c>
      <c r="L53" s="1" t="s">
        <v>739</v>
      </c>
      <c r="M53" s="67" t="s">
        <v>3394</v>
      </c>
      <c r="N53" s="1" t="s">
        <v>1607</v>
      </c>
    </row>
    <row r="54" spans="1:14" x14ac:dyDescent="0.25">
      <c r="A54" s="1">
        <v>117498</v>
      </c>
      <c r="B54" s="1"/>
      <c r="C54" s="69">
        <v>7612894510997</v>
      </c>
      <c r="D54" s="1" t="s">
        <v>251</v>
      </c>
      <c r="E54" s="1" t="s">
        <v>4499</v>
      </c>
      <c r="F54" s="1"/>
      <c r="G54" s="1" t="s">
        <v>1182</v>
      </c>
      <c r="H54" s="1" t="s">
        <v>1536</v>
      </c>
      <c r="I54" s="42">
        <v>923</v>
      </c>
      <c r="J54" s="36" t="s">
        <v>1536</v>
      </c>
      <c r="K54" s="67" t="s">
        <v>1585</v>
      </c>
      <c r="L54" s="1" t="s">
        <v>739</v>
      </c>
      <c r="M54" s="67" t="s">
        <v>3394</v>
      </c>
      <c r="N54" s="1" t="s">
        <v>1607</v>
      </c>
    </row>
    <row r="55" spans="1:14" x14ac:dyDescent="0.25">
      <c r="A55" s="76">
        <v>537204</v>
      </c>
      <c r="B55" s="76"/>
      <c r="C55" s="69" t="s">
        <v>3345</v>
      </c>
      <c r="D55" s="1" t="s">
        <v>3371</v>
      </c>
      <c r="E55" s="1" t="s">
        <v>4950</v>
      </c>
      <c r="F55" s="1"/>
      <c r="G55" s="1" t="s">
        <v>1182</v>
      </c>
      <c r="H55" s="1" t="s">
        <v>1098</v>
      </c>
      <c r="I55" s="42">
        <v>990</v>
      </c>
      <c r="J55" s="36" t="s">
        <v>1536</v>
      </c>
      <c r="K55" s="1" t="s">
        <v>1586</v>
      </c>
      <c r="L55" s="1" t="s">
        <v>739</v>
      </c>
      <c r="M55" s="1" t="s">
        <v>3394</v>
      </c>
      <c r="N55" s="1"/>
    </row>
    <row r="56" spans="1:14" x14ac:dyDescent="0.25">
      <c r="A56" s="76">
        <v>587970</v>
      </c>
      <c r="B56" s="76"/>
      <c r="C56" s="69">
        <v>7612895522807</v>
      </c>
      <c r="D56" s="1" t="s">
        <v>2135</v>
      </c>
      <c r="E56" s="1" t="s">
        <v>5017</v>
      </c>
      <c r="F56" s="1"/>
      <c r="G56" s="1" t="s">
        <v>1182</v>
      </c>
      <c r="H56" s="1" t="s">
        <v>1536</v>
      </c>
      <c r="I56" s="42">
        <v>1279</v>
      </c>
      <c r="J56" s="36" t="s">
        <v>1536</v>
      </c>
      <c r="K56" s="67" t="s">
        <v>1585</v>
      </c>
      <c r="L56" s="1" t="s">
        <v>739</v>
      </c>
      <c r="M56" s="67" t="s">
        <v>3394</v>
      </c>
      <c r="N56" s="1"/>
    </row>
    <row r="57" spans="1:14" x14ac:dyDescent="0.25">
      <c r="A57" s="76">
        <v>527422</v>
      </c>
      <c r="B57" s="76"/>
      <c r="C57" s="69">
        <v>7612895338613</v>
      </c>
      <c r="D57" s="1" t="s">
        <v>1455</v>
      </c>
      <c r="E57" s="1" t="s">
        <v>4922</v>
      </c>
      <c r="F57" s="1"/>
      <c r="G57" s="1" t="s">
        <v>1096</v>
      </c>
      <c r="H57" s="1" t="s">
        <v>1536</v>
      </c>
      <c r="I57" s="42">
        <v>2107</v>
      </c>
      <c r="J57" s="36" t="s">
        <v>1536</v>
      </c>
      <c r="K57" s="67" t="s">
        <v>1585</v>
      </c>
      <c r="L57" s="1" t="s">
        <v>739</v>
      </c>
      <c r="M57" s="67" t="s">
        <v>3394</v>
      </c>
      <c r="N57" s="1" t="s">
        <v>1945</v>
      </c>
    </row>
    <row r="58" spans="1:14" x14ac:dyDescent="0.25">
      <c r="A58" s="1">
        <v>115920</v>
      </c>
      <c r="B58" s="1"/>
      <c r="C58" s="69">
        <v>7612894605259</v>
      </c>
      <c r="D58" s="1" t="s">
        <v>247</v>
      </c>
      <c r="E58" s="1" t="s">
        <v>4615</v>
      </c>
      <c r="F58" s="1"/>
      <c r="G58" s="1" t="s">
        <v>1098</v>
      </c>
      <c r="H58" s="1" t="s">
        <v>1536</v>
      </c>
      <c r="I58" s="42">
        <v>540</v>
      </c>
      <c r="J58" s="36" t="s">
        <v>1536</v>
      </c>
      <c r="K58" s="67" t="s">
        <v>1585</v>
      </c>
      <c r="L58" s="1" t="s">
        <v>739</v>
      </c>
      <c r="M58" s="67" t="s">
        <v>3394</v>
      </c>
      <c r="N58" s="1" t="s">
        <v>1724</v>
      </c>
    </row>
    <row r="59" spans="1:14" x14ac:dyDescent="0.25">
      <c r="A59" s="1">
        <v>492763</v>
      </c>
      <c r="B59" s="1"/>
      <c r="C59" s="69">
        <v>7612895214986</v>
      </c>
      <c r="D59" s="1" t="s">
        <v>621</v>
      </c>
      <c r="E59" s="1" t="s">
        <v>4857</v>
      </c>
      <c r="F59" s="1" t="s">
        <v>1354</v>
      </c>
      <c r="G59" s="1" t="s">
        <v>1553</v>
      </c>
      <c r="H59" s="1" t="s">
        <v>1536</v>
      </c>
      <c r="I59" s="42">
        <v>23</v>
      </c>
      <c r="J59" s="36" t="s">
        <v>1553</v>
      </c>
      <c r="K59" s="67" t="s">
        <v>1585</v>
      </c>
      <c r="L59" s="1" t="s">
        <v>739</v>
      </c>
      <c r="M59" s="67" t="s">
        <v>3394</v>
      </c>
      <c r="N59" s="1" t="s">
        <v>1905</v>
      </c>
    </row>
    <row r="60" spans="1:14" x14ac:dyDescent="0.25">
      <c r="A60" s="76">
        <v>446095</v>
      </c>
      <c r="B60" s="76"/>
      <c r="C60" s="69" t="s">
        <v>3342</v>
      </c>
      <c r="D60" s="1" t="s">
        <v>3368</v>
      </c>
      <c r="E60" s="1" t="s">
        <v>4765</v>
      </c>
      <c r="F60" s="1"/>
      <c r="G60" s="1" t="s">
        <v>1536</v>
      </c>
      <c r="H60" s="1" t="s">
        <v>1536</v>
      </c>
      <c r="I60" s="42">
        <v>8238</v>
      </c>
      <c r="J60" s="36" t="s">
        <v>1536</v>
      </c>
      <c r="K60" s="67" t="s">
        <v>1587</v>
      </c>
      <c r="L60" s="1" t="s">
        <v>739</v>
      </c>
      <c r="M60" s="1" t="s">
        <v>3394</v>
      </c>
      <c r="N60" s="1"/>
    </row>
    <row r="61" spans="1:14" x14ac:dyDescent="0.25">
      <c r="A61" s="76">
        <v>615832</v>
      </c>
      <c r="B61" s="76"/>
      <c r="C61" s="69">
        <v>7612895570624</v>
      </c>
      <c r="D61" s="1" t="s">
        <v>2126</v>
      </c>
      <c r="E61" s="1" t="s">
        <v>5039</v>
      </c>
      <c r="F61" s="1"/>
      <c r="G61" s="1" t="s">
        <v>1558</v>
      </c>
      <c r="H61" s="1" t="s">
        <v>1536</v>
      </c>
      <c r="I61" s="42">
        <v>902</v>
      </c>
      <c r="J61" s="36" t="s">
        <v>1536</v>
      </c>
      <c r="K61" s="67" t="s">
        <v>1585</v>
      </c>
      <c r="L61" s="1" t="s">
        <v>739</v>
      </c>
      <c r="M61" s="67" t="s">
        <v>3394</v>
      </c>
      <c r="N61" s="1" t="s">
        <v>1996</v>
      </c>
    </row>
    <row r="62" spans="1:14" x14ac:dyDescent="0.25">
      <c r="A62" s="1">
        <v>505034</v>
      </c>
      <c r="B62" s="1"/>
      <c r="C62" s="69" t="s">
        <v>5634</v>
      </c>
      <c r="D62" s="1" t="s">
        <v>5473</v>
      </c>
      <c r="E62" s="1" t="s">
        <v>5752</v>
      </c>
      <c r="F62" s="1"/>
      <c r="G62" s="1" t="s">
        <v>1223</v>
      </c>
      <c r="H62" s="1" t="s">
        <v>1100</v>
      </c>
      <c r="I62" s="42">
        <v>458</v>
      </c>
      <c r="J62" s="36" t="s">
        <v>1536</v>
      </c>
      <c r="K62" s="1" t="s">
        <v>1587</v>
      </c>
      <c r="L62" s="1" t="s">
        <v>739</v>
      </c>
      <c r="M62" s="1" t="s">
        <v>1585</v>
      </c>
      <c r="N62" s="1"/>
    </row>
    <row r="63" spans="1:14" x14ac:dyDescent="0.25">
      <c r="A63" s="1">
        <v>1419</v>
      </c>
      <c r="B63" s="1"/>
      <c r="C63" s="69">
        <v>7611237098635</v>
      </c>
      <c r="D63" s="1" t="s">
        <v>9</v>
      </c>
      <c r="E63" s="1" t="s">
        <v>4495</v>
      </c>
      <c r="F63" s="1"/>
      <c r="G63" s="1" t="s">
        <v>1093</v>
      </c>
      <c r="H63" s="1" t="s">
        <v>1536</v>
      </c>
      <c r="I63" s="42">
        <v>800</v>
      </c>
      <c r="J63" s="36" t="s">
        <v>1536</v>
      </c>
      <c r="K63" s="67" t="s">
        <v>1585</v>
      </c>
      <c r="L63" s="1" t="s">
        <v>739</v>
      </c>
      <c r="M63" s="67" t="s">
        <v>3394</v>
      </c>
      <c r="N63" s="1" t="s">
        <v>1603</v>
      </c>
    </row>
    <row r="64" spans="1:14" x14ac:dyDescent="0.25">
      <c r="A64" s="1">
        <v>113422</v>
      </c>
      <c r="B64" s="1"/>
      <c r="C64" s="69">
        <v>7612894497373</v>
      </c>
      <c r="D64" s="1" t="s">
        <v>243</v>
      </c>
      <c r="E64" s="1" t="s">
        <v>4495</v>
      </c>
      <c r="F64" s="1"/>
      <c r="G64" s="1" t="s">
        <v>1182</v>
      </c>
      <c r="H64" s="1" t="s">
        <v>1536</v>
      </c>
      <c r="I64" s="42">
        <v>2200</v>
      </c>
      <c r="J64" s="36" t="s">
        <v>1536</v>
      </c>
      <c r="K64" s="67" t="s">
        <v>1585</v>
      </c>
      <c r="L64" s="1" t="s">
        <v>739</v>
      </c>
      <c r="M64" s="67" t="s">
        <v>3394</v>
      </c>
      <c r="N64" s="1" t="s">
        <v>1603</v>
      </c>
    </row>
    <row r="65" spans="1:14" x14ac:dyDescent="0.25">
      <c r="A65" s="76">
        <v>417300</v>
      </c>
      <c r="B65" s="76"/>
      <c r="C65" s="69">
        <v>7612894858099</v>
      </c>
      <c r="D65" s="1" t="s">
        <v>467</v>
      </c>
      <c r="E65" s="1" t="s">
        <v>4723</v>
      </c>
      <c r="F65" s="1" t="s">
        <v>1342</v>
      </c>
      <c r="G65" s="1" t="s">
        <v>1092</v>
      </c>
      <c r="H65" s="1" t="s">
        <v>1536</v>
      </c>
      <c r="I65" s="42">
        <v>250</v>
      </c>
      <c r="J65" s="36" t="s">
        <v>1536</v>
      </c>
      <c r="K65" s="67" t="s">
        <v>1585</v>
      </c>
      <c r="L65" s="1" t="s">
        <v>739</v>
      </c>
      <c r="M65" s="67" t="s">
        <v>3394</v>
      </c>
      <c r="N65" s="1" t="s">
        <v>1809</v>
      </c>
    </row>
    <row r="66" spans="1:14" x14ac:dyDescent="0.25">
      <c r="A66" s="76">
        <v>417301</v>
      </c>
      <c r="B66" s="76"/>
      <c r="C66" s="69">
        <v>7612894858112</v>
      </c>
      <c r="D66" s="1" t="s">
        <v>468</v>
      </c>
      <c r="E66" s="1" t="s">
        <v>4723</v>
      </c>
      <c r="F66" s="1" t="s">
        <v>1342</v>
      </c>
      <c r="G66" s="1" t="s">
        <v>1210</v>
      </c>
      <c r="H66" s="1" t="s">
        <v>1536</v>
      </c>
      <c r="I66" s="42">
        <v>500</v>
      </c>
      <c r="J66" s="36" t="s">
        <v>2764</v>
      </c>
      <c r="K66" s="67" t="s">
        <v>1587</v>
      </c>
      <c r="L66" s="1" t="s">
        <v>739</v>
      </c>
      <c r="M66" s="67" t="s">
        <v>3394</v>
      </c>
      <c r="N66" s="1" t="s">
        <v>1809</v>
      </c>
    </row>
    <row r="67" spans="1:14" x14ac:dyDescent="0.25">
      <c r="A67" s="76">
        <v>417302</v>
      </c>
      <c r="B67" s="76"/>
      <c r="C67" s="69">
        <v>7612894858136</v>
      </c>
      <c r="D67" s="1" t="s">
        <v>469</v>
      </c>
      <c r="E67" s="1" t="s">
        <v>4723</v>
      </c>
      <c r="F67" s="1" t="s">
        <v>1342</v>
      </c>
      <c r="G67" s="1" t="s">
        <v>1093</v>
      </c>
      <c r="H67" s="1" t="s">
        <v>1536</v>
      </c>
      <c r="I67" s="42">
        <v>1000</v>
      </c>
      <c r="J67" s="36" t="s">
        <v>1536</v>
      </c>
      <c r="K67" s="67" t="s">
        <v>1585</v>
      </c>
      <c r="L67" s="1" t="s">
        <v>739</v>
      </c>
      <c r="M67" s="67" t="s">
        <v>3394</v>
      </c>
      <c r="N67" s="1" t="s">
        <v>1809</v>
      </c>
    </row>
    <row r="68" spans="1:14" x14ac:dyDescent="0.25">
      <c r="A68" s="76">
        <v>497043</v>
      </c>
      <c r="B68" s="76"/>
      <c r="C68" s="69">
        <v>7612895231235</v>
      </c>
      <c r="D68" s="1" t="s">
        <v>638</v>
      </c>
      <c r="E68" s="1" t="s">
        <v>4723</v>
      </c>
      <c r="F68" s="1" t="s">
        <v>1342</v>
      </c>
      <c r="G68" s="1" t="s">
        <v>1182</v>
      </c>
      <c r="H68" s="1" t="s">
        <v>1536</v>
      </c>
      <c r="I68" s="42">
        <v>2000</v>
      </c>
      <c r="J68" s="36" t="s">
        <v>1536</v>
      </c>
      <c r="K68" s="67" t="s">
        <v>1585</v>
      </c>
      <c r="L68" s="1" t="s">
        <v>739</v>
      </c>
      <c r="M68" s="67" t="s">
        <v>3394</v>
      </c>
      <c r="N68" s="1" t="s">
        <v>1809</v>
      </c>
    </row>
    <row r="69" spans="1:14" x14ac:dyDescent="0.25">
      <c r="A69" s="1">
        <v>113818</v>
      </c>
      <c r="B69" s="1"/>
      <c r="C69" s="69">
        <v>7612894498813</v>
      </c>
      <c r="D69" s="1" t="s">
        <v>244</v>
      </c>
      <c r="E69" s="1" t="s">
        <v>4612</v>
      </c>
      <c r="F69" s="1"/>
      <c r="G69" s="1" t="s">
        <v>1093</v>
      </c>
      <c r="H69" s="1" t="s">
        <v>1536</v>
      </c>
      <c r="I69" s="42">
        <v>1100</v>
      </c>
      <c r="J69" s="36" t="s">
        <v>1560</v>
      </c>
      <c r="K69" s="67" t="s">
        <v>1587</v>
      </c>
      <c r="L69" s="1" t="s">
        <v>739</v>
      </c>
      <c r="M69" s="67" t="s">
        <v>3394</v>
      </c>
      <c r="N69" s="1" t="s">
        <v>1670</v>
      </c>
    </row>
    <row r="70" spans="1:14" x14ac:dyDescent="0.25">
      <c r="A70" s="76">
        <v>155720</v>
      </c>
      <c r="B70" s="76"/>
      <c r="C70" s="69" t="s">
        <v>3339</v>
      </c>
      <c r="D70" s="1" t="s">
        <v>3365</v>
      </c>
      <c r="E70" s="1" t="s">
        <v>4644</v>
      </c>
      <c r="F70" s="1"/>
      <c r="G70" s="1" t="s">
        <v>1093</v>
      </c>
      <c r="H70" s="1" t="s">
        <v>1536</v>
      </c>
      <c r="I70" s="42">
        <v>1134</v>
      </c>
      <c r="J70" s="36" t="s">
        <v>1536</v>
      </c>
      <c r="K70" s="1" t="s">
        <v>1586</v>
      </c>
      <c r="L70" s="1" t="s">
        <v>739</v>
      </c>
      <c r="M70" s="1" t="s">
        <v>3394</v>
      </c>
      <c r="N70" s="1"/>
    </row>
    <row r="71" spans="1:14" x14ac:dyDescent="0.25">
      <c r="A71" s="76">
        <v>155721</v>
      </c>
      <c r="B71" s="76"/>
      <c r="C71" s="69" t="s">
        <v>3340</v>
      </c>
      <c r="D71" s="1" t="s">
        <v>3366</v>
      </c>
      <c r="E71" s="1" t="s">
        <v>4644</v>
      </c>
      <c r="F71" s="1"/>
      <c r="G71" s="1" t="s">
        <v>1182</v>
      </c>
      <c r="H71" s="1" t="s">
        <v>1536</v>
      </c>
      <c r="I71" s="42">
        <v>2115</v>
      </c>
      <c r="J71" s="36" t="s">
        <v>1536</v>
      </c>
      <c r="K71" s="1" t="s">
        <v>1586</v>
      </c>
      <c r="L71" s="1" t="s">
        <v>739</v>
      </c>
      <c r="M71" s="1" t="s">
        <v>3394</v>
      </c>
      <c r="N71" s="1"/>
    </row>
    <row r="72" spans="1:14" x14ac:dyDescent="0.25">
      <c r="A72" s="1">
        <v>1428</v>
      </c>
      <c r="B72" s="1"/>
      <c r="C72" s="69">
        <v>7611237094644</v>
      </c>
      <c r="D72" s="1" t="s">
        <v>10</v>
      </c>
      <c r="E72" s="1" t="s">
        <v>4496</v>
      </c>
      <c r="F72" s="1"/>
      <c r="G72" s="1" t="s">
        <v>1093</v>
      </c>
      <c r="H72" s="1" t="s">
        <v>1536</v>
      </c>
      <c r="I72" s="42">
        <v>800</v>
      </c>
      <c r="J72" s="36" t="s">
        <v>1536</v>
      </c>
      <c r="K72" s="67" t="s">
        <v>1585</v>
      </c>
      <c r="L72" s="1" t="s">
        <v>739</v>
      </c>
      <c r="M72" s="67" t="s">
        <v>3394</v>
      </c>
      <c r="N72" s="1" t="s">
        <v>1604</v>
      </c>
    </row>
    <row r="73" spans="1:14" x14ac:dyDescent="0.25">
      <c r="A73" s="76">
        <v>117571</v>
      </c>
      <c r="B73" s="76"/>
      <c r="C73" s="69">
        <v>7612894511154</v>
      </c>
      <c r="D73" s="1" t="s">
        <v>254</v>
      </c>
      <c r="E73" s="1" t="s">
        <v>4496</v>
      </c>
      <c r="F73" s="1"/>
      <c r="G73" s="1" t="s">
        <v>1182</v>
      </c>
      <c r="H73" s="1" t="s">
        <v>1536</v>
      </c>
      <c r="I73" s="42">
        <v>1750</v>
      </c>
      <c r="J73" s="36" t="s">
        <v>1536</v>
      </c>
      <c r="K73" s="67" t="s">
        <v>1585</v>
      </c>
      <c r="L73" s="1" t="s">
        <v>739</v>
      </c>
      <c r="M73" s="67" t="s">
        <v>3394</v>
      </c>
      <c r="N73" s="1" t="s">
        <v>1604</v>
      </c>
    </row>
    <row r="74" spans="1:14" x14ac:dyDescent="0.25">
      <c r="A74" s="1">
        <v>718376</v>
      </c>
      <c r="B74" s="1"/>
      <c r="C74" s="69" t="s">
        <v>2970</v>
      </c>
      <c r="D74" s="1" t="s">
        <v>2878</v>
      </c>
      <c r="E74" s="1" t="s">
        <v>5134</v>
      </c>
      <c r="F74" s="1" t="s">
        <v>1342</v>
      </c>
      <c r="G74" s="1" t="s">
        <v>1093</v>
      </c>
      <c r="H74" s="1" t="s">
        <v>1536</v>
      </c>
      <c r="I74" s="42">
        <v>1100</v>
      </c>
      <c r="J74" s="36" t="s">
        <v>1536</v>
      </c>
      <c r="K74" s="67" t="s">
        <v>1586</v>
      </c>
      <c r="L74" s="1" t="s">
        <v>739</v>
      </c>
      <c r="M74" s="67" t="s">
        <v>3394</v>
      </c>
      <c r="N74" s="1"/>
    </row>
    <row r="75" spans="1:14" x14ac:dyDescent="0.25">
      <c r="A75" s="1">
        <v>754706</v>
      </c>
      <c r="B75" s="1"/>
      <c r="C75" s="69" t="s">
        <v>2969</v>
      </c>
      <c r="D75" s="1" t="s">
        <v>2877</v>
      </c>
      <c r="E75" s="1" t="s">
        <v>5134</v>
      </c>
      <c r="F75" s="1" t="s">
        <v>1342</v>
      </c>
      <c r="G75" s="1" t="s">
        <v>1210</v>
      </c>
      <c r="H75" s="1" t="s">
        <v>1536</v>
      </c>
      <c r="I75" s="42">
        <v>550</v>
      </c>
      <c r="J75" s="36" t="s">
        <v>1536</v>
      </c>
      <c r="K75" s="67" t="s">
        <v>1586</v>
      </c>
      <c r="L75" s="1" t="s">
        <v>739</v>
      </c>
      <c r="M75" s="67" t="s">
        <v>3394</v>
      </c>
      <c r="N75" s="1"/>
    </row>
    <row r="76" spans="1:14" x14ac:dyDescent="0.25">
      <c r="A76" s="1">
        <v>756034</v>
      </c>
      <c r="B76" s="1"/>
      <c r="C76" s="69" t="s">
        <v>2968</v>
      </c>
      <c r="D76" s="1" t="s">
        <v>2876</v>
      </c>
      <c r="E76" s="1" t="s">
        <v>5134</v>
      </c>
      <c r="F76" s="1" t="s">
        <v>1342</v>
      </c>
      <c r="G76" s="1" t="s">
        <v>1092</v>
      </c>
      <c r="H76" s="1" t="s">
        <v>1536</v>
      </c>
      <c r="I76" s="42">
        <v>450</v>
      </c>
      <c r="J76" s="36" t="s">
        <v>1536</v>
      </c>
      <c r="K76" s="67" t="s">
        <v>1586</v>
      </c>
      <c r="L76" s="1" t="s">
        <v>739</v>
      </c>
      <c r="M76" s="67" t="s">
        <v>3394</v>
      </c>
      <c r="N76" s="1"/>
    </row>
    <row r="77" spans="1:14" x14ac:dyDescent="0.25">
      <c r="A77" s="1">
        <v>3214</v>
      </c>
      <c r="B77" s="1"/>
      <c r="C77" s="69">
        <v>7611237009525</v>
      </c>
      <c r="D77" s="1" t="s">
        <v>14</v>
      </c>
      <c r="E77" s="1" t="s">
        <v>4500</v>
      </c>
      <c r="F77" s="1"/>
      <c r="G77" s="1" t="s">
        <v>1096</v>
      </c>
      <c r="H77" s="1" t="s">
        <v>1536</v>
      </c>
      <c r="I77" s="42">
        <v>2972</v>
      </c>
      <c r="J77" s="36" t="s">
        <v>1536</v>
      </c>
      <c r="K77" s="67" t="s">
        <v>1585</v>
      </c>
      <c r="L77" s="1" t="s">
        <v>739</v>
      </c>
      <c r="M77" s="67" t="s">
        <v>3394</v>
      </c>
      <c r="N77" s="1" t="s">
        <v>1608</v>
      </c>
    </row>
    <row r="78" spans="1:14" x14ac:dyDescent="0.25">
      <c r="A78" s="76">
        <v>117569</v>
      </c>
      <c r="B78" s="76"/>
      <c r="C78" s="69">
        <v>7612894511116</v>
      </c>
      <c r="D78" s="1" t="s">
        <v>252</v>
      </c>
      <c r="E78" s="1" t="s">
        <v>4500</v>
      </c>
      <c r="F78" s="1"/>
      <c r="G78" s="1" t="s">
        <v>1182</v>
      </c>
      <c r="H78" s="1" t="s">
        <v>1536</v>
      </c>
      <c r="I78" s="42">
        <v>644</v>
      </c>
      <c r="J78" s="36" t="s">
        <v>1536</v>
      </c>
      <c r="K78" s="67" t="s">
        <v>1585</v>
      </c>
      <c r="L78" s="1" t="s">
        <v>739</v>
      </c>
      <c r="M78" s="67" t="s">
        <v>3394</v>
      </c>
      <c r="N78" s="1" t="s">
        <v>1608</v>
      </c>
    </row>
    <row r="79" spans="1:14" x14ac:dyDescent="0.25">
      <c r="A79" s="1">
        <v>135750</v>
      </c>
      <c r="B79" s="1"/>
      <c r="C79" s="69" t="s">
        <v>2973</v>
      </c>
      <c r="D79" s="1" t="s">
        <v>2881</v>
      </c>
      <c r="E79" s="1" t="s">
        <v>4633</v>
      </c>
      <c r="F79" s="1"/>
      <c r="G79" s="1" t="s">
        <v>1125</v>
      </c>
      <c r="H79" s="1" t="s">
        <v>1536</v>
      </c>
      <c r="I79" s="42">
        <v>499</v>
      </c>
      <c r="J79" s="36" t="s">
        <v>1536</v>
      </c>
      <c r="K79" s="1" t="s">
        <v>1586</v>
      </c>
      <c r="L79" s="1" t="s">
        <v>739</v>
      </c>
      <c r="M79" s="1" t="s">
        <v>3394</v>
      </c>
      <c r="N79" s="1"/>
    </row>
    <row r="80" spans="1:14" x14ac:dyDescent="0.25">
      <c r="A80" s="76">
        <v>446096</v>
      </c>
      <c r="B80" s="76"/>
      <c r="C80" s="69" t="s">
        <v>3343</v>
      </c>
      <c r="D80" s="1" t="s">
        <v>3369</v>
      </c>
      <c r="E80" s="1" t="s">
        <v>4766</v>
      </c>
      <c r="F80" s="1"/>
      <c r="G80" s="1" t="s">
        <v>1536</v>
      </c>
      <c r="H80" s="1" t="s">
        <v>1536</v>
      </c>
      <c r="I80" s="42">
        <v>8778</v>
      </c>
      <c r="J80" s="36" t="s">
        <v>1536</v>
      </c>
      <c r="K80" s="67" t="s">
        <v>1587</v>
      </c>
      <c r="L80" s="1" t="s">
        <v>739</v>
      </c>
      <c r="M80" s="1" t="s">
        <v>3394</v>
      </c>
      <c r="N80" s="1"/>
    </row>
    <row r="81" spans="1:14" x14ac:dyDescent="0.25">
      <c r="A81" s="1">
        <v>149293</v>
      </c>
      <c r="B81" s="1"/>
      <c r="C81" s="69" t="s">
        <v>2631</v>
      </c>
      <c r="D81" s="1" t="s">
        <v>2610</v>
      </c>
      <c r="E81" s="1" t="s">
        <v>4635</v>
      </c>
      <c r="F81" s="1"/>
      <c r="G81" s="1" t="s">
        <v>1536</v>
      </c>
      <c r="H81" s="1" t="s">
        <v>1536</v>
      </c>
      <c r="I81" s="42">
        <v>764</v>
      </c>
      <c r="J81" s="36" t="s">
        <v>1536</v>
      </c>
      <c r="K81" s="67" t="s">
        <v>1587</v>
      </c>
      <c r="L81" s="1" t="s">
        <v>739</v>
      </c>
      <c r="M81" s="67" t="s">
        <v>3394</v>
      </c>
      <c r="N81" s="1"/>
    </row>
    <row r="82" spans="1:14" x14ac:dyDescent="0.25">
      <c r="A82" s="1">
        <v>162679</v>
      </c>
      <c r="B82" s="1"/>
      <c r="C82" s="69" t="s">
        <v>2635</v>
      </c>
      <c r="D82" s="1" t="s">
        <v>2614</v>
      </c>
      <c r="E82" s="1" t="s">
        <v>4635</v>
      </c>
      <c r="F82" s="1"/>
      <c r="G82" s="1" t="s">
        <v>1536</v>
      </c>
      <c r="H82" s="1" t="s">
        <v>1536</v>
      </c>
      <c r="I82" s="42">
        <v>758</v>
      </c>
      <c r="J82" s="36" t="s">
        <v>1536</v>
      </c>
      <c r="K82" s="67" t="s">
        <v>1587</v>
      </c>
      <c r="L82" s="1" t="s">
        <v>739</v>
      </c>
      <c r="M82" s="67" t="s">
        <v>3394</v>
      </c>
      <c r="N82" s="1"/>
    </row>
    <row r="83" spans="1:14" x14ac:dyDescent="0.25">
      <c r="A83" s="1">
        <v>168834</v>
      </c>
      <c r="B83" s="1"/>
      <c r="C83" s="69" t="s">
        <v>2630</v>
      </c>
      <c r="D83" s="1" t="s">
        <v>2609</v>
      </c>
      <c r="E83" s="1" t="s">
        <v>4635</v>
      </c>
      <c r="F83" s="1"/>
      <c r="G83" s="1" t="s">
        <v>1536</v>
      </c>
      <c r="H83" s="1" t="s">
        <v>1536</v>
      </c>
      <c r="I83" s="42">
        <v>646</v>
      </c>
      <c r="J83" s="36" t="s">
        <v>1536</v>
      </c>
      <c r="K83" s="67" t="s">
        <v>1587</v>
      </c>
      <c r="L83" s="1" t="s">
        <v>739</v>
      </c>
      <c r="M83" s="67" t="s">
        <v>3394</v>
      </c>
      <c r="N83" s="1"/>
    </row>
    <row r="84" spans="1:14" x14ac:dyDescent="0.25">
      <c r="A84" s="1">
        <v>181255</v>
      </c>
      <c r="B84" s="1"/>
      <c r="C84" s="69" t="s">
        <v>2634</v>
      </c>
      <c r="D84" s="1" t="s">
        <v>2613</v>
      </c>
      <c r="E84" s="1" t="s">
        <v>4635</v>
      </c>
      <c r="F84" s="1"/>
      <c r="G84" s="1" t="s">
        <v>1536</v>
      </c>
      <c r="H84" s="1" t="s">
        <v>1536</v>
      </c>
      <c r="I84" s="42">
        <v>1125</v>
      </c>
      <c r="J84" s="36" t="s">
        <v>1536</v>
      </c>
      <c r="K84" s="67" t="s">
        <v>1587</v>
      </c>
      <c r="L84" s="1" t="s">
        <v>739</v>
      </c>
      <c r="M84" s="67" t="s">
        <v>3394</v>
      </c>
      <c r="N84" s="1"/>
    </row>
    <row r="85" spans="1:14" x14ac:dyDescent="0.25">
      <c r="A85" s="1">
        <v>183051</v>
      </c>
      <c r="B85" s="1"/>
      <c r="C85" s="69" t="s">
        <v>2632</v>
      </c>
      <c r="D85" s="1" t="s">
        <v>2611</v>
      </c>
      <c r="E85" s="1" t="s">
        <v>4635</v>
      </c>
      <c r="F85" s="1"/>
      <c r="G85" s="1" t="s">
        <v>1536</v>
      </c>
      <c r="H85" s="1" t="s">
        <v>1536</v>
      </c>
      <c r="I85" s="42">
        <v>1277</v>
      </c>
      <c r="J85" s="36" t="s">
        <v>1536</v>
      </c>
      <c r="K85" s="67" t="s">
        <v>1587</v>
      </c>
      <c r="L85" s="1" t="s">
        <v>739</v>
      </c>
      <c r="M85" s="67" t="s">
        <v>3394</v>
      </c>
      <c r="N85" s="1"/>
    </row>
    <row r="86" spans="1:14" x14ac:dyDescent="0.25">
      <c r="A86" s="1">
        <v>551258</v>
      </c>
      <c r="B86" s="1"/>
      <c r="C86" s="69" t="s">
        <v>2633</v>
      </c>
      <c r="D86" s="1" t="s">
        <v>2612</v>
      </c>
      <c r="E86" s="1" t="s">
        <v>4635</v>
      </c>
      <c r="F86" s="1"/>
      <c r="G86" s="1" t="s">
        <v>1536</v>
      </c>
      <c r="H86" s="1" t="s">
        <v>1536</v>
      </c>
      <c r="I86" s="42">
        <v>797</v>
      </c>
      <c r="J86" s="36" t="s">
        <v>1536</v>
      </c>
      <c r="K86" s="67" t="s">
        <v>1587</v>
      </c>
      <c r="L86" s="1" t="s">
        <v>739</v>
      </c>
      <c r="M86" s="67" t="s">
        <v>3394</v>
      </c>
      <c r="N86" s="1"/>
    </row>
    <row r="87" spans="1:14" x14ac:dyDescent="0.25">
      <c r="A87" s="76">
        <v>180319</v>
      </c>
      <c r="B87" s="76"/>
      <c r="C87" s="69">
        <v>7612894748390</v>
      </c>
      <c r="D87" s="1" t="s">
        <v>395</v>
      </c>
      <c r="E87" s="1" t="s">
        <v>4683</v>
      </c>
      <c r="F87" s="1"/>
      <c r="G87" s="1" t="s">
        <v>1536</v>
      </c>
      <c r="H87" s="1" t="s">
        <v>1536</v>
      </c>
      <c r="I87" s="42">
        <v>6900</v>
      </c>
      <c r="J87" s="36" t="s">
        <v>1536</v>
      </c>
      <c r="K87" s="67" t="s">
        <v>1587</v>
      </c>
      <c r="L87" s="1" t="s">
        <v>739</v>
      </c>
      <c r="M87" s="67" t="s">
        <v>3394</v>
      </c>
      <c r="N87" s="1" t="s">
        <v>1781</v>
      </c>
    </row>
    <row r="88" spans="1:14" x14ac:dyDescent="0.25">
      <c r="A88" s="1">
        <v>4612</v>
      </c>
      <c r="B88" s="1"/>
      <c r="C88" s="69">
        <v>4003923094275</v>
      </c>
      <c r="D88" s="1" t="s">
        <v>18</v>
      </c>
      <c r="E88" s="1" t="s">
        <v>4501</v>
      </c>
      <c r="F88" s="1"/>
      <c r="G88" s="1" t="s">
        <v>1098</v>
      </c>
      <c r="H88" s="1" t="s">
        <v>1536</v>
      </c>
      <c r="I88" s="42">
        <v>253</v>
      </c>
      <c r="J88" s="36" t="s">
        <v>1536</v>
      </c>
      <c r="K88" s="67" t="s">
        <v>1585</v>
      </c>
      <c r="L88" s="1" t="s">
        <v>739</v>
      </c>
      <c r="M88" s="67" t="s">
        <v>3394</v>
      </c>
      <c r="N88" s="1" t="s">
        <v>1612</v>
      </c>
    </row>
    <row r="89" spans="1:14" x14ac:dyDescent="0.25">
      <c r="A89" s="1">
        <v>26352</v>
      </c>
      <c r="B89" s="1"/>
      <c r="C89" s="69">
        <v>4003923094282</v>
      </c>
      <c r="D89" s="1" t="s">
        <v>49</v>
      </c>
      <c r="E89" s="1" t="s">
        <v>4501</v>
      </c>
      <c r="F89" s="1"/>
      <c r="G89" s="1" t="s">
        <v>1096</v>
      </c>
      <c r="H89" s="1" t="s">
        <v>1098</v>
      </c>
      <c r="I89" s="42">
        <v>169</v>
      </c>
      <c r="J89" s="36" t="s">
        <v>1536</v>
      </c>
      <c r="K89" s="67" t="s">
        <v>1585</v>
      </c>
      <c r="L89" s="1" t="s">
        <v>739</v>
      </c>
      <c r="M89" s="67" t="s">
        <v>3394</v>
      </c>
      <c r="N89" s="1" t="s">
        <v>1612</v>
      </c>
    </row>
    <row r="90" spans="1:14" x14ac:dyDescent="0.25">
      <c r="A90" s="76">
        <v>172049</v>
      </c>
      <c r="B90" s="76"/>
      <c r="C90" s="69">
        <v>7612894704693</v>
      </c>
      <c r="D90" s="1" t="s">
        <v>347</v>
      </c>
      <c r="E90" s="1" t="s">
        <v>4501</v>
      </c>
      <c r="F90" s="1"/>
      <c r="G90" s="1" t="s">
        <v>1141</v>
      </c>
      <c r="H90" s="1" t="s">
        <v>1536</v>
      </c>
      <c r="I90" s="42">
        <v>143</v>
      </c>
      <c r="J90" s="36" t="s">
        <v>1536</v>
      </c>
      <c r="K90" s="67" t="s">
        <v>1585</v>
      </c>
      <c r="L90" s="1" t="s">
        <v>739</v>
      </c>
      <c r="M90" s="67" t="s">
        <v>3394</v>
      </c>
      <c r="N90" s="1" t="s">
        <v>1612</v>
      </c>
    </row>
    <row r="91" spans="1:14" x14ac:dyDescent="0.25">
      <c r="A91" s="76">
        <v>134449</v>
      </c>
      <c r="B91" s="76"/>
      <c r="C91" s="69">
        <v>7612894601633</v>
      </c>
      <c r="D91" s="1" t="s">
        <v>281</v>
      </c>
      <c r="E91" s="1" t="s">
        <v>4632</v>
      </c>
      <c r="F91" s="1" t="s">
        <v>1342</v>
      </c>
      <c r="G91" s="1" t="s">
        <v>1090</v>
      </c>
      <c r="H91" s="1" t="s">
        <v>1536</v>
      </c>
      <c r="I91" s="42">
        <v>728</v>
      </c>
      <c r="J91" s="36" t="s">
        <v>1537</v>
      </c>
      <c r="K91" s="67" t="s">
        <v>1586</v>
      </c>
      <c r="L91" s="1" t="s">
        <v>739</v>
      </c>
      <c r="M91" s="67" t="s">
        <v>3394</v>
      </c>
      <c r="N91" s="1" t="s">
        <v>1742</v>
      </c>
    </row>
    <row r="92" spans="1:14" x14ac:dyDescent="0.25">
      <c r="A92" s="76">
        <v>625915</v>
      </c>
      <c r="B92" s="76"/>
      <c r="C92" s="69">
        <v>7612895584898</v>
      </c>
      <c r="D92" s="1" t="s">
        <v>1519</v>
      </c>
      <c r="E92" s="1" t="s">
        <v>5049</v>
      </c>
      <c r="F92" s="1"/>
      <c r="G92" s="1" t="s">
        <v>1090</v>
      </c>
      <c r="H92" s="1" t="s">
        <v>1536</v>
      </c>
      <c r="I92" s="42">
        <v>1841</v>
      </c>
      <c r="J92" s="36" t="s">
        <v>1554</v>
      </c>
      <c r="K92" s="67" t="s">
        <v>1585</v>
      </c>
      <c r="L92" s="1" t="s">
        <v>739</v>
      </c>
      <c r="M92" s="67" t="s">
        <v>3394</v>
      </c>
      <c r="N92" s="1"/>
    </row>
    <row r="93" spans="1:14" x14ac:dyDescent="0.25">
      <c r="A93" s="1">
        <v>629106</v>
      </c>
      <c r="B93" s="1"/>
      <c r="C93" s="70" t="s">
        <v>2573</v>
      </c>
      <c r="D93" s="1" t="s">
        <v>2539</v>
      </c>
      <c r="E93" s="1" t="s">
        <v>5054</v>
      </c>
      <c r="F93" s="1"/>
      <c r="G93" s="1" t="s">
        <v>1090</v>
      </c>
      <c r="H93" s="1" t="s">
        <v>1536</v>
      </c>
      <c r="I93" s="42">
        <v>2038</v>
      </c>
      <c r="J93" s="36" t="s">
        <v>1554</v>
      </c>
      <c r="K93" s="1" t="s">
        <v>1587</v>
      </c>
      <c r="L93" s="1" t="s">
        <v>739</v>
      </c>
      <c r="M93" s="1" t="s">
        <v>3394</v>
      </c>
      <c r="N93" s="1"/>
    </row>
    <row r="94" spans="1:14" x14ac:dyDescent="0.25">
      <c r="A94" s="1">
        <v>664103</v>
      </c>
      <c r="B94" s="1"/>
      <c r="C94" s="69">
        <v>7612895679464</v>
      </c>
      <c r="D94" s="1" t="s">
        <v>2330</v>
      </c>
      <c r="E94" s="1" t="s">
        <v>5090</v>
      </c>
      <c r="F94" s="1"/>
      <c r="G94" s="1" t="s">
        <v>1093</v>
      </c>
      <c r="H94" s="1" t="s">
        <v>1536</v>
      </c>
      <c r="I94" s="42">
        <v>1490</v>
      </c>
      <c r="J94" s="36" t="s">
        <v>1554</v>
      </c>
      <c r="K94" s="67" t="s">
        <v>1585</v>
      </c>
      <c r="L94" s="1" t="s">
        <v>739</v>
      </c>
      <c r="M94" s="67" t="s">
        <v>3394</v>
      </c>
      <c r="N94" s="1"/>
    </row>
    <row r="95" spans="1:14" x14ac:dyDescent="0.25">
      <c r="A95" s="72">
        <v>665080</v>
      </c>
      <c r="B95" s="72"/>
      <c r="C95" s="69">
        <v>7612895681504</v>
      </c>
      <c r="D95" s="1" t="s">
        <v>2436</v>
      </c>
      <c r="E95" s="1" t="s">
        <v>5090</v>
      </c>
      <c r="F95" s="1"/>
      <c r="G95" s="1" t="s">
        <v>1554</v>
      </c>
      <c r="H95" s="1" t="s">
        <v>1536</v>
      </c>
      <c r="I95" s="42">
        <v>560</v>
      </c>
      <c r="J95" s="36" t="s">
        <v>1554</v>
      </c>
      <c r="K95" s="1" t="s">
        <v>1587</v>
      </c>
      <c r="L95" s="1" t="s">
        <v>739</v>
      </c>
      <c r="M95" s="1" t="s">
        <v>3394</v>
      </c>
      <c r="N95" s="1"/>
    </row>
    <row r="96" spans="1:14" x14ac:dyDescent="0.25">
      <c r="A96" s="76">
        <v>571661</v>
      </c>
      <c r="B96" s="76"/>
      <c r="C96" s="69">
        <v>7612895487823</v>
      </c>
      <c r="D96" s="1" t="s">
        <v>2130</v>
      </c>
      <c r="E96" s="1" t="s">
        <v>4988</v>
      </c>
      <c r="F96" s="1"/>
      <c r="G96" s="1" t="s">
        <v>1213</v>
      </c>
      <c r="H96" s="1" t="s">
        <v>1536</v>
      </c>
      <c r="I96" s="42">
        <v>690</v>
      </c>
      <c r="J96" s="36" t="s">
        <v>1554</v>
      </c>
      <c r="K96" s="67" t="s">
        <v>1585</v>
      </c>
      <c r="L96" s="1" t="s">
        <v>739</v>
      </c>
      <c r="M96" s="67" t="s">
        <v>3394</v>
      </c>
      <c r="N96" s="1"/>
    </row>
    <row r="97" spans="1:14" x14ac:dyDescent="0.25">
      <c r="A97" s="1">
        <v>664120</v>
      </c>
      <c r="B97" s="1"/>
      <c r="C97" s="69">
        <v>7612895679600</v>
      </c>
      <c r="D97" s="1" t="s">
        <v>2332</v>
      </c>
      <c r="E97" s="1" t="s">
        <v>4988</v>
      </c>
      <c r="F97" s="1"/>
      <c r="G97" s="1" t="s">
        <v>1093</v>
      </c>
      <c r="H97" s="1" t="s">
        <v>1536</v>
      </c>
      <c r="I97" s="42">
        <v>1490</v>
      </c>
      <c r="J97" s="36" t="s">
        <v>1554</v>
      </c>
      <c r="K97" s="67" t="s">
        <v>1585</v>
      </c>
      <c r="L97" s="1" t="s">
        <v>739</v>
      </c>
      <c r="M97" s="67" t="s">
        <v>3394</v>
      </c>
      <c r="N97" s="1"/>
    </row>
    <row r="98" spans="1:14" x14ac:dyDescent="0.25">
      <c r="A98" s="1">
        <v>664118</v>
      </c>
      <c r="B98" s="1"/>
      <c r="C98" s="69">
        <v>7612895679563</v>
      </c>
      <c r="D98" s="1" t="s">
        <v>2331</v>
      </c>
      <c r="E98" s="1" t="s">
        <v>5091</v>
      </c>
      <c r="F98" s="1"/>
      <c r="G98" s="1" t="s">
        <v>1093</v>
      </c>
      <c r="H98" s="1" t="s">
        <v>1536</v>
      </c>
      <c r="I98" s="42">
        <v>1490</v>
      </c>
      <c r="J98" s="36" t="s">
        <v>1554</v>
      </c>
      <c r="K98" s="67" t="s">
        <v>1585</v>
      </c>
      <c r="L98" s="1" t="s">
        <v>739</v>
      </c>
      <c r="M98" s="67" t="s">
        <v>3394</v>
      </c>
      <c r="N98" s="1"/>
    </row>
    <row r="99" spans="1:14" x14ac:dyDescent="0.25">
      <c r="A99" s="1">
        <v>752646</v>
      </c>
      <c r="B99" s="1"/>
      <c r="C99" s="69" t="s">
        <v>2935</v>
      </c>
      <c r="D99" s="1" t="s">
        <v>2845</v>
      </c>
      <c r="E99" s="1" t="s">
        <v>5150</v>
      </c>
      <c r="F99" s="1"/>
      <c r="G99" s="1" t="s">
        <v>1191</v>
      </c>
      <c r="H99" s="1" t="s">
        <v>1536</v>
      </c>
      <c r="I99" s="42">
        <v>1390</v>
      </c>
      <c r="J99" s="36" t="s">
        <v>1554</v>
      </c>
      <c r="K99" s="67" t="s">
        <v>1586</v>
      </c>
      <c r="L99" s="1" t="s">
        <v>739</v>
      </c>
      <c r="M99" s="67" t="s">
        <v>3394</v>
      </c>
      <c r="N99" s="1"/>
    </row>
    <row r="100" spans="1:14" x14ac:dyDescent="0.25">
      <c r="A100" s="1">
        <v>753246</v>
      </c>
      <c r="B100" s="1"/>
      <c r="C100" s="69" t="s">
        <v>2936</v>
      </c>
      <c r="D100" s="1" t="s">
        <v>2846</v>
      </c>
      <c r="E100" s="1" t="s">
        <v>5150</v>
      </c>
      <c r="F100" s="1"/>
      <c r="G100" s="1" t="s">
        <v>1213</v>
      </c>
      <c r="H100" s="1" t="s">
        <v>1536</v>
      </c>
      <c r="I100" s="42">
        <v>490</v>
      </c>
      <c r="J100" s="36" t="s">
        <v>1554</v>
      </c>
      <c r="K100" s="67" t="s">
        <v>1586</v>
      </c>
      <c r="L100" s="1" t="s">
        <v>739</v>
      </c>
      <c r="M100" s="67" t="s">
        <v>3394</v>
      </c>
      <c r="N100" s="1"/>
    </row>
    <row r="101" spans="1:14" x14ac:dyDescent="0.25">
      <c r="A101" s="1">
        <v>8561</v>
      </c>
      <c r="B101" s="1"/>
      <c r="C101" s="69">
        <v>4003923153255</v>
      </c>
      <c r="D101" s="1" t="s">
        <v>39</v>
      </c>
      <c r="E101" s="1" t="s">
        <v>4511</v>
      </c>
      <c r="F101" s="1" t="s">
        <v>1342</v>
      </c>
      <c r="G101" s="1" t="s">
        <v>1089</v>
      </c>
      <c r="H101" s="1" t="s">
        <v>1536</v>
      </c>
      <c r="I101" s="42">
        <v>295</v>
      </c>
      <c r="J101" s="36" t="s">
        <v>1554</v>
      </c>
      <c r="K101" s="67" t="s">
        <v>1585</v>
      </c>
      <c r="L101" s="1" t="s">
        <v>739</v>
      </c>
      <c r="M101" s="67" t="s">
        <v>3394</v>
      </c>
      <c r="N101" s="1" t="s">
        <v>1621</v>
      </c>
    </row>
    <row r="102" spans="1:14" x14ac:dyDescent="0.25">
      <c r="A102" s="1">
        <v>687266</v>
      </c>
      <c r="B102" s="1"/>
      <c r="C102" s="69" t="s">
        <v>2662</v>
      </c>
      <c r="D102" s="1" t="s">
        <v>2663</v>
      </c>
      <c r="E102" s="1" t="s">
        <v>5109</v>
      </c>
      <c r="F102" s="1" t="s">
        <v>1342</v>
      </c>
      <c r="G102" s="1" t="s">
        <v>1090</v>
      </c>
      <c r="H102" s="1" t="s">
        <v>1536</v>
      </c>
      <c r="I102" s="42">
        <v>600</v>
      </c>
      <c r="J102" s="36" t="s">
        <v>2765</v>
      </c>
      <c r="K102" s="1" t="s">
        <v>1587</v>
      </c>
      <c r="L102" s="1" t="s">
        <v>739</v>
      </c>
      <c r="M102" s="1" t="s">
        <v>3394</v>
      </c>
      <c r="N102" s="1"/>
    </row>
    <row r="103" spans="1:14" x14ac:dyDescent="0.25">
      <c r="A103" s="1">
        <v>691465</v>
      </c>
      <c r="B103" s="1"/>
      <c r="C103" s="69" t="s">
        <v>2664</v>
      </c>
      <c r="D103" s="1" t="s">
        <v>2665</v>
      </c>
      <c r="E103" s="1" t="s">
        <v>5109</v>
      </c>
      <c r="F103" s="1" t="s">
        <v>1342</v>
      </c>
      <c r="G103" s="1" t="s">
        <v>1089</v>
      </c>
      <c r="H103" s="1" t="s">
        <v>1536</v>
      </c>
      <c r="I103" s="42">
        <v>400</v>
      </c>
      <c r="J103" s="36" t="s">
        <v>1572</v>
      </c>
      <c r="K103" s="1" t="s">
        <v>1587</v>
      </c>
      <c r="L103" s="1" t="s">
        <v>739</v>
      </c>
      <c r="M103" s="1" t="s">
        <v>3394</v>
      </c>
      <c r="N103" s="1"/>
    </row>
    <row r="104" spans="1:14" x14ac:dyDescent="0.25">
      <c r="A104" s="1">
        <v>32496</v>
      </c>
      <c r="B104" s="1"/>
      <c r="C104" s="69">
        <v>7611237012143</v>
      </c>
      <c r="D104" s="1" t="s">
        <v>55</v>
      </c>
      <c r="E104" s="1" t="s">
        <v>4523</v>
      </c>
      <c r="F104" s="1" t="s">
        <v>1344</v>
      </c>
      <c r="G104" s="1" t="s">
        <v>1090</v>
      </c>
      <c r="H104" s="1" t="s">
        <v>1536</v>
      </c>
      <c r="I104" s="42">
        <v>420</v>
      </c>
      <c r="J104" s="36" t="s">
        <v>1537</v>
      </c>
      <c r="K104" s="67" t="s">
        <v>1585</v>
      </c>
      <c r="L104" s="1" t="s">
        <v>739</v>
      </c>
      <c r="M104" s="67" t="s">
        <v>3394</v>
      </c>
      <c r="N104" s="1" t="s">
        <v>1610</v>
      </c>
    </row>
    <row r="105" spans="1:14" x14ac:dyDescent="0.25">
      <c r="A105" s="1">
        <v>37712</v>
      </c>
      <c r="B105" s="1"/>
      <c r="C105" s="69">
        <v>4003923154320</v>
      </c>
      <c r="D105" s="1" t="s">
        <v>61</v>
      </c>
      <c r="E105" s="1" t="s">
        <v>4523</v>
      </c>
      <c r="F105" s="1" t="s">
        <v>1357</v>
      </c>
      <c r="G105" s="1" t="s">
        <v>1089</v>
      </c>
      <c r="H105" s="1" t="s">
        <v>1536</v>
      </c>
      <c r="I105" s="42">
        <v>300</v>
      </c>
      <c r="J105" s="36" t="s">
        <v>1554</v>
      </c>
      <c r="K105" s="67" t="s">
        <v>1586</v>
      </c>
      <c r="L105" s="1" t="s">
        <v>739</v>
      </c>
      <c r="M105" s="67" t="s">
        <v>3394</v>
      </c>
      <c r="N105" s="1" t="s">
        <v>1610</v>
      </c>
    </row>
    <row r="106" spans="1:14" x14ac:dyDescent="0.25">
      <c r="A106" s="1">
        <v>37713</v>
      </c>
      <c r="B106" s="1"/>
      <c r="C106" s="69" t="s">
        <v>2623</v>
      </c>
      <c r="D106" s="1" t="s">
        <v>2604</v>
      </c>
      <c r="E106" s="1" t="s">
        <v>4523</v>
      </c>
      <c r="F106" s="1" t="s">
        <v>1357</v>
      </c>
      <c r="G106" s="1" t="s">
        <v>1090</v>
      </c>
      <c r="H106" s="1" t="s">
        <v>1536</v>
      </c>
      <c r="I106" s="42">
        <v>420</v>
      </c>
      <c r="J106" s="36" t="s">
        <v>1537</v>
      </c>
      <c r="K106" s="67" t="s">
        <v>1586</v>
      </c>
      <c r="L106" s="1" t="s">
        <v>739</v>
      </c>
      <c r="M106" s="67" t="s">
        <v>3394</v>
      </c>
      <c r="N106" s="1" t="s">
        <v>1610</v>
      </c>
    </row>
    <row r="107" spans="1:14" x14ac:dyDescent="0.25">
      <c r="A107" s="1">
        <v>46868</v>
      </c>
      <c r="B107" s="1"/>
      <c r="C107" s="69">
        <v>7611237011979</v>
      </c>
      <c r="D107" s="1" t="s">
        <v>63</v>
      </c>
      <c r="E107" s="1" t="s">
        <v>4523</v>
      </c>
      <c r="F107" s="1" t="s">
        <v>1354</v>
      </c>
      <c r="G107" s="1" t="s">
        <v>1090</v>
      </c>
      <c r="H107" s="1" t="s">
        <v>1536</v>
      </c>
      <c r="I107" s="42">
        <v>420</v>
      </c>
      <c r="J107" s="36" t="s">
        <v>1537</v>
      </c>
      <c r="K107" s="67" t="s">
        <v>1585</v>
      </c>
      <c r="L107" s="1" t="s">
        <v>739</v>
      </c>
      <c r="M107" s="67" t="s">
        <v>3394</v>
      </c>
      <c r="N107" s="1" t="s">
        <v>1610</v>
      </c>
    </row>
    <row r="108" spans="1:14" x14ac:dyDescent="0.25">
      <c r="A108" s="1">
        <v>46870</v>
      </c>
      <c r="B108" s="1"/>
      <c r="C108" s="69">
        <v>7611237012297</v>
      </c>
      <c r="D108" s="1" t="s">
        <v>64</v>
      </c>
      <c r="E108" s="1" t="s">
        <v>4523</v>
      </c>
      <c r="F108" s="1" t="s">
        <v>1342</v>
      </c>
      <c r="G108" s="1" t="s">
        <v>1090</v>
      </c>
      <c r="H108" s="1" t="s">
        <v>1536</v>
      </c>
      <c r="I108" s="42">
        <v>420</v>
      </c>
      <c r="J108" s="36" t="s">
        <v>1537</v>
      </c>
      <c r="K108" s="67" t="s">
        <v>1585</v>
      </c>
      <c r="L108" s="1" t="s">
        <v>739</v>
      </c>
      <c r="M108" s="67" t="s">
        <v>3394</v>
      </c>
      <c r="N108" s="1" t="s">
        <v>1610</v>
      </c>
    </row>
    <row r="109" spans="1:14" x14ac:dyDescent="0.25">
      <c r="A109" s="1">
        <v>54576</v>
      </c>
      <c r="B109" s="1"/>
      <c r="C109" s="69">
        <v>7611237105104</v>
      </c>
      <c r="D109" s="1" t="s">
        <v>75</v>
      </c>
      <c r="E109" s="1" t="s">
        <v>4523</v>
      </c>
      <c r="F109" s="1" t="s">
        <v>1342</v>
      </c>
      <c r="G109" s="1" t="s">
        <v>1125</v>
      </c>
      <c r="H109" s="1" t="s">
        <v>1536</v>
      </c>
      <c r="I109" s="42">
        <v>360</v>
      </c>
      <c r="J109" s="36" t="s">
        <v>1554</v>
      </c>
      <c r="K109" s="67" t="s">
        <v>1586</v>
      </c>
      <c r="L109" s="1" t="s">
        <v>739</v>
      </c>
      <c r="M109" s="67" t="s">
        <v>3394</v>
      </c>
      <c r="N109" s="1" t="s">
        <v>1610</v>
      </c>
    </row>
    <row r="110" spans="1:14" x14ac:dyDescent="0.25">
      <c r="A110" s="1">
        <v>54583</v>
      </c>
      <c r="B110" s="1"/>
      <c r="C110" s="69">
        <v>7611237103827</v>
      </c>
      <c r="D110" s="1" t="s">
        <v>76</v>
      </c>
      <c r="E110" s="1" t="s">
        <v>4523</v>
      </c>
      <c r="F110" s="1" t="s">
        <v>1354</v>
      </c>
      <c r="G110" s="1" t="s">
        <v>1125</v>
      </c>
      <c r="H110" s="1" t="s">
        <v>1536</v>
      </c>
      <c r="I110" s="42">
        <v>360</v>
      </c>
      <c r="J110" s="36" t="s">
        <v>1554</v>
      </c>
      <c r="K110" s="67" t="s">
        <v>1585</v>
      </c>
      <c r="L110" s="1" t="s">
        <v>739</v>
      </c>
      <c r="M110" s="67" t="s">
        <v>3394</v>
      </c>
      <c r="N110" s="1" t="s">
        <v>1610</v>
      </c>
    </row>
    <row r="111" spans="1:14" x14ac:dyDescent="0.25">
      <c r="A111" s="1">
        <v>54590</v>
      </c>
      <c r="B111" s="1"/>
      <c r="C111" s="69">
        <v>7611237103834</v>
      </c>
      <c r="D111" s="1" t="s">
        <v>77</v>
      </c>
      <c r="E111" s="1" t="s">
        <v>4523</v>
      </c>
      <c r="F111" s="1" t="s">
        <v>1344</v>
      </c>
      <c r="G111" s="1" t="s">
        <v>1125</v>
      </c>
      <c r="H111" s="1" t="s">
        <v>1536</v>
      </c>
      <c r="I111" s="42">
        <v>360</v>
      </c>
      <c r="J111" s="36" t="s">
        <v>1554</v>
      </c>
      <c r="K111" s="67" t="s">
        <v>1585</v>
      </c>
      <c r="L111" s="1" t="s">
        <v>739</v>
      </c>
      <c r="M111" s="67" t="s">
        <v>3394</v>
      </c>
      <c r="N111" s="1" t="s">
        <v>1610</v>
      </c>
    </row>
    <row r="112" spans="1:14" x14ac:dyDescent="0.25">
      <c r="A112" s="1">
        <v>54662</v>
      </c>
      <c r="B112" s="1"/>
      <c r="C112" s="69">
        <v>7611237141430</v>
      </c>
      <c r="D112" s="1" t="s">
        <v>78</v>
      </c>
      <c r="E112" s="1" t="s">
        <v>4523</v>
      </c>
      <c r="F112" s="1" t="s">
        <v>1342</v>
      </c>
      <c r="G112" s="1" t="s">
        <v>1089</v>
      </c>
      <c r="H112" s="1" t="s">
        <v>1536</v>
      </c>
      <c r="I112" s="42">
        <v>260</v>
      </c>
      <c r="J112" s="36" t="s">
        <v>1554</v>
      </c>
      <c r="K112" s="67" t="s">
        <v>1585</v>
      </c>
      <c r="L112" s="1" t="s">
        <v>739</v>
      </c>
      <c r="M112" s="67" t="s">
        <v>3394</v>
      </c>
      <c r="N112" s="1" t="s">
        <v>1641</v>
      </c>
    </row>
    <row r="113" spans="1:14" x14ac:dyDescent="0.25">
      <c r="A113" s="1">
        <v>54663</v>
      </c>
      <c r="B113" s="1"/>
      <c r="C113" s="69">
        <v>7611237141447</v>
      </c>
      <c r="D113" s="1" t="s">
        <v>2703</v>
      </c>
      <c r="E113" s="1" t="s">
        <v>4523</v>
      </c>
      <c r="F113" s="1" t="s">
        <v>1344</v>
      </c>
      <c r="G113" s="1" t="s">
        <v>1089</v>
      </c>
      <c r="H113" s="1" t="s">
        <v>1536</v>
      </c>
      <c r="I113" s="42">
        <v>260</v>
      </c>
      <c r="J113" s="36" t="s">
        <v>1554</v>
      </c>
      <c r="K113" s="1" t="s">
        <v>1585</v>
      </c>
      <c r="L113" s="1" t="s">
        <v>739</v>
      </c>
      <c r="M113" s="1" t="s">
        <v>3394</v>
      </c>
      <c r="N113" s="1" t="s">
        <v>1610</v>
      </c>
    </row>
    <row r="114" spans="1:14" x14ac:dyDescent="0.25">
      <c r="A114" s="1">
        <v>54664</v>
      </c>
      <c r="B114" s="1"/>
      <c r="C114" s="69">
        <v>7611237141454</v>
      </c>
      <c r="D114" s="1" t="s">
        <v>79</v>
      </c>
      <c r="E114" s="1" t="s">
        <v>4523</v>
      </c>
      <c r="F114" s="1" t="s">
        <v>1354</v>
      </c>
      <c r="G114" s="1" t="s">
        <v>1089</v>
      </c>
      <c r="H114" s="1" t="s">
        <v>1536</v>
      </c>
      <c r="I114" s="42">
        <v>260</v>
      </c>
      <c r="J114" s="36" t="s">
        <v>1554</v>
      </c>
      <c r="K114" s="67" t="s">
        <v>1585</v>
      </c>
      <c r="L114" s="1" t="s">
        <v>739</v>
      </c>
      <c r="M114" s="67" t="s">
        <v>3394</v>
      </c>
      <c r="N114" s="1" t="s">
        <v>1610</v>
      </c>
    </row>
    <row r="115" spans="1:14" x14ac:dyDescent="0.25">
      <c r="A115" s="1">
        <v>130859</v>
      </c>
      <c r="B115" s="1"/>
      <c r="C115" s="69">
        <v>7612894590784</v>
      </c>
      <c r="D115" s="1" t="s">
        <v>279</v>
      </c>
      <c r="E115" s="1" t="s">
        <v>4523</v>
      </c>
      <c r="F115" s="1" t="s">
        <v>1370</v>
      </c>
      <c r="G115" s="1" t="s">
        <v>1090</v>
      </c>
      <c r="H115" s="1" t="s">
        <v>1536</v>
      </c>
      <c r="I115" s="42">
        <v>420</v>
      </c>
      <c r="J115" s="36" t="s">
        <v>1537</v>
      </c>
      <c r="K115" s="67" t="s">
        <v>1587</v>
      </c>
      <c r="L115" s="1" t="s">
        <v>739</v>
      </c>
      <c r="M115" s="67" t="s">
        <v>3394</v>
      </c>
      <c r="N115" s="1" t="s">
        <v>1610</v>
      </c>
    </row>
    <row r="116" spans="1:14" x14ac:dyDescent="0.25">
      <c r="A116" s="76">
        <v>514643</v>
      </c>
      <c r="B116" s="76"/>
      <c r="C116" s="69">
        <v>7612895305561</v>
      </c>
      <c r="D116" s="1" t="s">
        <v>664</v>
      </c>
      <c r="E116" s="1" t="s">
        <v>4897</v>
      </c>
      <c r="F116" s="1" t="s">
        <v>1342</v>
      </c>
      <c r="G116" s="1" t="s">
        <v>1090</v>
      </c>
      <c r="H116" s="1" t="s">
        <v>1536</v>
      </c>
      <c r="I116" s="42">
        <v>450</v>
      </c>
      <c r="J116" s="36" t="s">
        <v>1537</v>
      </c>
      <c r="K116" s="67" t="s">
        <v>1585</v>
      </c>
      <c r="L116" s="1" t="s">
        <v>739</v>
      </c>
      <c r="M116" s="67" t="s">
        <v>3394</v>
      </c>
      <c r="N116" s="1" t="s">
        <v>1928</v>
      </c>
    </row>
    <row r="117" spans="1:14" x14ac:dyDescent="0.25">
      <c r="A117" s="76">
        <v>514644</v>
      </c>
      <c r="B117" s="76"/>
      <c r="C117" s="69">
        <v>7612895305585</v>
      </c>
      <c r="D117" s="1" t="s">
        <v>1452</v>
      </c>
      <c r="E117" s="1" t="s">
        <v>4897</v>
      </c>
      <c r="F117" s="1" t="s">
        <v>1344</v>
      </c>
      <c r="G117" s="1" t="s">
        <v>1090</v>
      </c>
      <c r="H117" s="1" t="s">
        <v>1536</v>
      </c>
      <c r="I117" s="42">
        <v>450</v>
      </c>
      <c r="J117" s="36" t="s">
        <v>1537</v>
      </c>
      <c r="K117" s="67" t="s">
        <v>1585</v>
      </c>
      <c r="L117" s="1" t="s">
        <v>739</v>
      </c>
      <c r="M117" s="67" t="s">
        <v>3394</v>
      </c>
      <c r="N117" s="1" t="s">
        <v>1928</v>
      </c>
    </row>
    <row r="118" spans="1:14" x14ac:dyDescent="0.25">
      <c r="A118" s="76">
        <v>525949</v>
      </c>
      <c r="B118" s="76"/>
      <c r="C118" s="69">
        <v>7612895331355</v>
      </c>
      <c r="D118" s="1" t="s">
        <v>692</v>
      </c>
      <c r="E118" s="1" t="s">
        <v>4897</v>
      </c>
      <c r="F118" s="1" t="s">
        <v>1342</v>
      </c>
      <c r="G118" s="1" t="s">
        <v>1089</v>
      </c>
      <c r="H118" s="1" t="s">
        <v>1536</v>
      </c>
      <c r="I118" s="42">
        <v>350</v>
      </c>
      <c r="J118" s="36" t="s">
        <v>1554</v>
      </c>
      <c r="K118" s="67" t="s">
        <v>1586</v>
      </c>
      <c r="L118" s="1" t="s">
        <v>739</v>
      </c>
      <c r="M118" s="67" t="s">
        <v>3394</v>
      </c>
      <c r="N118" s="1" t="s">
        <v>1928</v>
      </c>
    </row>
    <row r="119" spans="1:14" x14ac:dyDescent="0.25">
      <c r="A119" s="76">
        <v>550174</v>
      </c>
      <c r="B119" s="76"/>
      <c r="C119" s="69">
        <v>7612895417707</v>
      </c>
      <c r="D119" s="1" t="s">
        <v>1462</v>
      </c>
      <c r="E119" s="1" t="s">
        <v>4966</v>
      </c>
      <c r="F119" s="1"/>
      <c r="G119" s="1" t="s">
        <v>1090</v>
      </c>
      <c r="H119" s="1" t="s">
        <v>1536</v>
      </c>
      <c r="I119" s="42">
        <v>890</v>
      </c>
      <c r="J119" s="36" t="s">
        <v>1577</v>
      </c>
      <c r="K119" s="67" t="s">
        <v>1585</v>
      </c>
      <c r="L119" s="1" t="s">
        <v>739</v>
      </c>
      <c r="M119" s="67" t="s">
        <v>3394</v>
      </c>
      <c r="N119" s="1" t="s">
        <v>1972</v>
      </c>
    </row>
    <row r="120" spans="1:14" x14ac:dyDescent="0.25">
      <c r="A120" s="1">
        <v>1372</v>
      </c>
      <c r="B120" s="1"/>
      <c r="C120" s="69">
        <v>7611237074295</v>
      </c>
      <c r="D120" s="1" t="s">
        <v>7</v>
      </c>
      <c r="E120" s="1" t="s">
        <v>4494</v>
      </c>
      <c r="F120" s="1" t="s">
        <v>1344</v>
      </c>
      <c r="G120" s="1" t="s">
        <v>1090</v>
      </c>
      <c r="H120" s="1" t="s">
        <v>1536</v>
      </c>
      <c r="I120" s="42">
        <v>480</v>
      </c>
      <c r="J120" s="36" t="s">
        <v>1537</v>
      </c>
      <c r="K120" s="67" t="s">
        <v>1585</v>
      </c>
      <c r="L120" s="1" t="s">
        <v>739</v>
      </c>
      <c r="M120" s="67" t="s">
        <v>3394</v>
      </c>
      <c r="N120" s="1" t="s">
        <v>1602</v>
      </c>
    </row>
    <row r="121" spans="1:14" x14ac:dyDescent="0.25">
      <c r="A121" s="1">
        <v>1375</v>
      </c>
      <c r="B121" s="1"/>
      <c r="C121" s="69">
        <v>7611237012860</v>
      </c>
      <c r="D121" s="1" t="s">
        <v>2098</v>
      </c>
      <c r="E121" s="1" t="s">
        <v>4494</v>
      </c>
      <c r="F121" s="1" t="s">
        <v>1344</v>
      </c>
      <c r="G121" s="1" t="s">
        <v>1089</v>
      </c>
      <c r="H121" s="1" t="s">
        <v>1536</v>
      </c>
      <c r="I121" s="42">
        <v>300</v>
      </c>
      <c r="J121" s="36" t="s">
        <v>1554</v>
      </c>
      <c r="K121" s="67" t="s">
        <v>1585</v>
      </c>
      <c r="L121" s="1" t="s">
        <v>739</v>
      </c>
      <c r="M121" s="67" t="s">
        <v>3394</v>
      </c>
      <c r="N121" s="1" t="s">
        <v>1602</v>
      </c>
    </row>
    <row r="122" spans="1:14" x14ac:dyDescent="0.25">
      <c r="A122" s="1">
        <v>1376</v>
      </c>
      <c r="B122" s="1"/>
      <c r="C122" s="69">
        <v>7611237052576</v>
      </c>
      <c r="D122" s="1" t="s">
        <v>8</v>
      </c>
      <c r="E122" s="1" t="s">
        <v>4494</v>
      </c>
      <c r="F122" s="1" t="s">
        <v>791</v>
      </c>
      <c r="G122" s="1" t="s">
        <v>1089</v>
      </c>
      <c r="H122" s="1" t="s">
        <v>1536</v>
      </c>
      <c r="I122" s="42">
        <v>300</v>
      </c>
      <c r="J122" s="36" t="s">
        <v>1554</v>
      </c>
      <c r="K122" s="67" t="s">
        <v>1585</v>
      </c>
      <c r="L122" s="1" t="s">
        <v>739</v>
      </c>
      <c r="M122" s="67" t="s">
        <v>3394</v>
      </c>
      <c r="N122" s="1" t="s">
        <v>1602</v>
      </c>
    </row>
    <row r="123" spans="1:14" x14ac:dyDescent="0.25">
      <c r="A123" s="1">
        <v>7194</v>
      </c>
      <c r="B123" s="1"/>
      <c r="C123" s="69">
        <v>7611237074288</v>
      </c>
      <c r="D123" s="1" t="s">
        <v>34</v>
      </c>
      <c r="E123" s="1" t="s">
        <v>4494</v>
      </c>
      <c r="F123" s="1" t="s">
        <v>1342</v>
      </c>
      <c r="G123" s="1" t="s">
        <v>1090</v>
      </c>
      <c r="H123" s="1" t="s">
        <v>1536</v>
      </c>
      <c r="I123" s="42">
        <v>480</v>
      </c>
      <c r="J123" s="36" t="s">
        <v>1537</v>
      </c>
      <c r="K123" s="67" t="s">
        <v>1585</v>
      </c>
      <c r="L123" s="1" t="s">
        <v>739</v>
      </c>
      <c r="M123" s="67" t="s">
        <v>3394</v>
      </c>
      <c r="N123" s="1" t="s">
        <v>1602</v>
      </c>
    </row>
    <row r="124" spans="1:14" x14ac:dyDescent="0.25">
      <c r="A124" s="76">
        <v>53816</v>
      </c>
      <c r="B124" s="76"/>
      <c r="C124" s="69">
        <v>7611237112980</v>
      </c>
      <c r="D124" s="1" t="s">
        <v>72</v>
      </c>
      <c r="E124" s="1" t="s">
        <v>4494</v>
      </c>
      <c r="F124" s="1" t="s">
        <v>1354</v>
      </c>
      <c r="G124" s="1" t="s">
        <v>1125</v>
      </c>
      <c r="H124" s="1" t="s">
        <v>1536</v>
      </c>
      <c r="I124" s="42">
        <v>420</v>
      </c>
      <c r="J124" s="36" t="s">
        <v>1554</v>
      </c>
      <c r="K124" s="67" t="s">
        <v>1585</v>
      </c>
      <c r="L124" s="1" t="s">
        <v>739</v>
      </c>
      <c r="M124" s="67" t="s">
        <v>3394</v>
      </c>
      <c r="N124" s="1" t="s">
        <v>1602</v>
      </c>
    </row>
    <row r="125" spans="1:14" x14ac:dyDescent="0.25">
      <c r="A125" s="1">
        <v>54669</v>
      </c>
      <c r="B125" s="1"/>
      <c r="C125" s="69">
        <v>7611237141492</v>
      </c>
      <c r="D125" s="1" t="s">
        <v>80</v>
      </c>
      <c r="E125" s="1" t="s">
        <v>4494</v>
      </c>
      <c r="F125" s="1" t="s">
        <v>1342</v>
      </c>
      <c r="G125" s="1" t="s">
        <v>1089</v>
      </c>
      <c r="H125" s="1" t="s">
        <v>1536</v>
      </c>
      <c r="I125" s="42">
        <v>300</v>
      </c>
      <c r="J125" s="36" t="s">
        <v>1554</v>
      </c>
      <c r="K125" s="67" t="s">
        <v>1585</v>
      </c>
      <c r="L125" s="1" t="s">
        <v>739</v>
      </c>
      <c r="M125" s="67" t="s">
        <v>3394</v>
      </c>
      <c r="N125" s="1" t="s">
        <v>1602</v>
      </c>
    </row>
    <row r="126" spans="1:14" x14ac:dyDescent="0.25">
      <c r="A126" s="76">
        <v>89362</v>
      </c>
      <c r="B126" s="76"/>
      <c r="C126" s="69">
        <v>7612894392159</v>
      </c>
      <c r="D126" s="1" t="s">
        <v>146</v>
      </c>
      <c r="E126" s="1" t="s">
        <v>4573</v>
      </c>
      <c r="F126" s="1" t="s">
        <v>1342</v>
      </c>
      <c r="G126" s="1" t="s">
        <v>1090</v>
      </c>
      <c r="H126" s="1" t="s">
        <v>1536</v>
      </c>
      <c r="I126" s="42">
        <v>590</v>
      </c>
      <c r="J126" s="36" t="s">
        <v>1537</v>
      </c>
      <c r="K126" s="67" t="s">
        <v>1586</v>
      </c>
      <c r="L126" s="1" t="s">
        <v>739</v>
      </c>
      <c r="M126" s="67" t="s">
        <v>3394</v>
      </c>
      <c r="N126" s="1" t="s">
        <v>1683</v>
      </c>
    </row>
    <row r="127" spans="1:14" x14ac:dyDescent="0.25">
      <c r="A127" s="76">
        <v>103853</v>
      </c>
      <c r="B127" s="76"/>
      <c r="C127" s="69">
        <v>7612894444261</v>
      </c>
      <c r="D127" s="1" t="s">
        <v>1248</v>
      </c>
      <c r="E127" s="1" t="s">
        <v>4582</v>
      </c>
      <c r="F127" s="1" t="s">
        <v>1342</v>
      </c>
      <c r="G127" s="1" t="s">
        <v>1090</v>
      </c>
      <c r="H127" s="1" t="s">
        <v>1536</v>
      </c>
      <c r="I127" s="42">
        <v>490</v>
      </c>
      <c r="J127" s="36" t="s">
        <v>1537</v>
      </c>
      <c r="K127" s="67" t="s">
        <v>1587</v>
      </c>
      <c r="L127" s="1" t="s">
        <v>739</v>
      </c>
      <c r="M127" s="67" t="s">
        <v>3394</v>
      </c>
      <c r="N127" s="1" t="s">
        <v>1691</v>
      </c>
    </row>
    <row r="128" spans="1:14" x14ac:dyDescent="0.25">
      <c r="A128" s="76">
        <v>410400</v>
      </c>
      <c r="B128" s="76"/>
      <c r="C128" s="69">
        <v>7612894823806</v>
      </c>
      <c r="D128" s="1" t="s">
        <v>460</v>
      </c>
      <c r="E128" s="1" t="s">
        <v>4582</v>
      </c>
      <c r="F128" s="1" t="s">
        <v>1342</v>
      </c>
      <c r="G128" s="1" t="s">
        <v>1089</v>
      </c>
      <c r="H128" s="1" t="s">
        <v>1536</v>
      </c>
      <c r="I128" s="42">
        <v>329</v>
      </c>
      <c r="J128" s="36" t="s">
        <v>1554</v>
      </c>
      <c r="K128" s="67" t="s">
        <v>1587</v>
      </c>
      <c r="L128" s="1" t="s">
        <v>739</v>
      </c>
      <c r="M128" s="67" t="s">
        <v>3394</v>
      </c>
      <c r="N128" s="1" t="s">
        <v>1691</v>
      </c>
    </row>
    <row r="129" spans="1:14" x14ac:dyDescent="0.25">
      <c r="A129" s="1">
        <v>151170</v>
      </c>
      <c r="B129" s="1"/>
      <c r="C129" s="69">
        <v>7612894611571</v>
      </c>
      <c r="D129" s="1" t="s">
        <v>294</v>
      </c>
      <c r="E129" s="1" t="s">
        <v>4636</v>
      </c>
      <c r="F129" s="1" t="s">
        <v>1342</v>
      </c>
      <c r="G129" s="1" t="s">
        <v>1089</v>
      </c>
      <c r="H129" s="1" t="s">
        <v>1536</v>
      </c>
      <c r="I129" s="42">
        <v>420</v>
      </c>
      <c r="J129" s="36" t="s">
        <v>1554</v>
      </c>
      <c r="K129" s="67" t="s">
        <v>1586</v>
      </c>
      <c r="L129" s="1" t="s">
        <v>739</v>
      </c>
      <c r="M129" s="67" t="s">
        <v>3394</v>
      </c>
      <c r="N129" s="1" t="s">
        <v>1745</v>
      </c>
    </row>
    <row r="130" spans="1:14" x14ac:dyDescent="0.25">
      <c r="A130" s="1">
        <v>1355</v>
      </c>
      <c r="B130" s="1"/>
      <c r="C130" s="69">
        <v>7611237109843</v>
      </c>
      <c r="D130" s="1" t="s">
        <v>1421</v>
      </c>
      <c r="E130" s="1" t="s">
        <v>4492</v>
      </c>
      <c r="F130" s="1" t="s">
        <v>1342</v>
      </c>
      <c r="G130" s="1" t="s">
        <v>1089</v>
      </c>
      <c r="H130" s="1" t="s">
        <v>1536</v>
      </c>
      <c r="I130" s="42">
        <v>399</v>
      </c>
      <c r="J130" s="36" t="s">
        <v>1554</v>
      </c>
      <c r="K130" s="67" t="s">
        <v>1586</v>
      </c>
      <c r="L130" s="1" t="s">
        <v>739</v>
      </c>
      <c r="M130" s="67" t="s">
        <v>3394</v>
      </c>
      <c r="N130" s="1" t="s">
        <v>1601</v>
      </c>
    </row>
    <row r="131" spans="1:14" x14ac:dyDescent="0.25">
      <c r="A131" s="1">
        <v>8171</v>
      </c>
      <c r="B131" s="1"/>
      <c r="C131" s="69">
        <v>7611237109850</v>
      </c>
      <c r="D131" s="1" t="s">
        <v>38</v>
      </c>
      <c r="E131" s="1" t="s">
        <v>4492</v>
      </c>
      <c r="F131" s="1" t="s">
        <v>1342</v>
      </c>
      <c r="G131" s="1" t="s">
        <v>1090</v>
      </c>
      <c r="H131" s="1" t="s">
        <v>1536</v>
      </c>
      <c r="I131" s="42">
        <v>599</v>
      </c>
      <c r="J131" s="36" t="s">
        <v>1537</v>
      </c>
      <c r="K131" s="67" t="s">
        <v>1585</v>
      </c>
      <c r="L131" s="1" t="s">
        <v>739</v>
      </c>
      <c r="M131" s="67" t="s">
        <v>3394</v>
      </c>
      <c r="N131" s="1" t="s">
        <v>1620</v>
      </c>
    </row>
    <row r="132" spans="1:14" x14ac:dyDescent="0.25">
      <c r="A132" s="76">
        <v>454860</v>
      </c>
      <c r="B132" s="76"/>
      <c r="C132" s="69">
        <v>7612895054506</v>
      </c>
      <c r="D132" s="1" t="s">
        <v>1436</v>
      </c>
      <c r="E132" s="1" t="s">
        <v>4772</v>
      </c>
      <c r="F132" s="1" t="s">
        <v>1342</v>
      </c>
      <c r="G132" s="1" t="s">
        <v>1090</v>
      </c>
      <c r="H132" s="1" t="s">
        <v>1536</v>
      </c>
      <c r="I132" s="42">
        <v>650</v>
      </c>
      <c r="J132" s="36" t="s">
        <v>1537</v>
      </c>
      <c r="K132" s="67" t="s">
        <v>1585</v>
      </c>
      <c r="L132" s="1" t="s">
        <v>739</v>
      </c>
      <c r="M132" s="67" t="s">
        <v>3394</v>
      </c>
      <c r="N132" s="1" t="s">
        <v>1841</v>
      </c>
    </row>
    <row r="133" spans="1:14" x14ac:dyDescent="0.25">
      <c r="A133" s="76">
        <v>518852</v>
      </c>
      <c r="B133" s="76"/>
      <c r="C133" s="69" t="s">
        <v>3344</v>
      </c>
      <c r="D133" s="1" t="s">
        <v>3370</v>
      </c>
      <c r="E133" s="1" t="s">
        <v>4772</v>
      </c>
      <c r="F133" s="1" t="s">
        <v>1342</v>
      </c>
      <c r="G133" s="1" t="s">
        <v>1089</v>
      </c>
      <c r="H133" s="1" t="s">
        <v>1536</v>
      </c>
      <c r="I133" s="42">
        <v>450</v>
      </c>
      <c r="J133" s="36" t="s">
        <v>1554</v>
      </c>
      <c r="K133" s="1" t="s">
        <v>1586</v>
      </c>
      <c r="L133" s="1" t="s">
        <v>739</v>
      </c>
      <c r="M133" s="1" t="s">
        <v>3394</v>
      </c>
      <c r="N133" s="1"/>
    </row>
    <row r="134" spans="1:14" x14ac:dyDescent="0.25">
      <c r="A134" s="1">
        <v>493839</v>
      </c>
      <c r="B134" s="1"/>
      <c r="C134" s="69">
        <v>7612895220062</v>
      </c>
      <c r="D134" s="1" t="s">
        <v>627</v>
      </c>
      <c r="E134" s="1" t="s">
        <v>4861</v>
      </c>
      <c r="F134" s="1"/>
      <c r="G134" s="1" t="s">
        <v>1090</v>
      </c>
      <c r="H134" s="1" t="s">
        <v>1536</v>
      </c>
      <c r="I134" s="42">
        <v>1252</v>
      </c>
      <c r="J134" s="36" t="s">
        <v>1536</v>
      </c>
      <c r="K134" s="67" t="s">
        <v>1585</v>
      </c>
      <c r="L134" s="1" t="s">
        <v>739</v>
      </c>
      <c r="M134" s="67" t="s">
        <v>3394</v>
      </c>
      <c r="N134" s="1"/>
    </row>
    <row r="135" spans="1:14" x14ac:dyDescent="0.25">
      <c r="A135" s="1">
        <v>494373</v>
      </c>
      <c r="B135" s="1"/>
      <c r="C135" s="69">
        <v>7612895221779</v>
      </c>
      <c r="D135" s="1" t="s">
        <v>632</v>
      </c>
      <c r="E135" s="1" t="s">
        <v>4864</v>
      </c>
      <c r="F135" s="1"/>
      <c r="G135" s="1" t="s">
        <v>1090</v>
      </c>
      <c r="H135" s="1" t="s">
        <v>1536</v>
      </c>
      <c r="I135" s="42">
        <v>1350</v>
      </c>
      <c r="J135" s="36" t="s">
        <v>1577</v>
      </c>
      <c r="K135" s="67" t="s">
        <v>1585</v>
      </c>
      <c r="L135" s="1" t="s">
        <v>739</v>
      </c>
      <c r="M135" s="67" t="s">
        <v>3394</v>
      </c>
      <c r="N135" s="1" t="s">
        <v>1908</v>
      </c>
    </row>
    <row r="136" spans="1:14" x14ac:dyDescent="0.25">
      <c r="A136" s="1">
        <v>408837</v>
      </c>
      <c r="B136" s="1"/>
      <c r="C136" s="69" t="s">
        <v>2624</v>
      </c>
      <c r="D136" s="1" t="s">
        <v>2605</v>
      </c>
      <c r="E136" s="1" t="s">
        <v>4709</v>
      </c>
      <c r="F136" s="1" t="s">
        <v>1344</v>
      </c>
      <c r="G136" s="1" t="s">
        <v>1125</v>
      </c>
      <c r="H136" s="1" t="s">
        <v>1536</v>
      </c>
      <c r="I136" s="42">
        <v>450</v>
      </c>
      <c r="J136" s="36" t="s">
        <v>1554</v>
      </c>
      <c r="K136" s="67" t="s">
        <v>1586</v>
      </c>
      <c r="L136" s="1" t="s">
        <v>739</v>
      </c>
      <c r="M136" s="67" t="s">
        <v>3394</v>
      </c>
      <c r="N136" s="1" t="s">
        <v>1801</v>
      </c>
    </row>
    <row r="137" spans="1:14" x14ac:dyDescent="0.25">
      <c r="A137" s="76">
        <v>408842</v>
      </c>
      <c r="B137" s="76"/>
      <c r="C137" s="69">
        <v>7612894815009</v>
      </c>
      <c r="D137" s="1" t="s">
        <v>450</v>
      </c>
      <c r="E137" s="1" t="s">
        <v>4709</v>
      </c>
      <c r="F137" s="1" t="s">
        <v>1344</v>
      </c>
      <c r="G137" s="1" t="s">
        <v>1089</v>
      </c>
      <c r="H137" s="1" t="s">
        <v>1536</v>
      </c>
      <c r="I137" s="42">
        <v>290</v>
      </c>
      <c r="J137" s="36" t="s">
        <v>1554</v>
      </c>
      <c r="K137" s="67" t="s">
        <v>1586</v>
      </c>
      <c r="L137" s="1" t="s">
        <v>739</v>
      </c>
      <c r="M137" s="67" t="s">
        <v>3394</v>
      </c>
      <c r="N137" s="1" t="s">
        <v>1801</v>
      </c>
    </row>
    <row r="138" spans="1:14" x14ac:dyDescent="0.25">
      <c r="A138" s="76">
        <v>408845</v>
      </c>
      <c r="B138" s="76"/>
      <c r="C138" s="69">
        <v>7612894815047</v>
      </c>
      <c r="D138" s="1" t="s">
        <v>451</v>
      </c>
      <c r="E138" s="1" t="s">
        <v>4709</v>
      </c>
      <c r="F138" s="1" t="s">
        <v>1342</v>
      </c>
      <c r="G138" s="1" t="s">
        <v>1089</v>
      </c>
      <c r="H138" s="1" t="s">
        <v>1536</v>
      </c>
      <c r="I138" s="42">
        <v>290</v>
      </c>
      <c r="J138" s="36" t="s">
        <v>1554</v>
      </c>
      <c r="K138" s="67" t="s">
        <v>1586</v>
      </c>
      <c r="L138" s="1" t="s">
        <v>739</v>
      </c>
      <c r="M138" s="67" t="s">
        <v>3394</v>
      </c>
      <c r="N138" s="1" t="s">
        <v>1801</v>
      </c>
    </row>
    <row r="139" spans="1:14" x14ac:dyDescent="0.25">
      <c r="A139" s="76">
        <v>409808</v>
      </c>
      <c r="B139" s="76"/>
      <c r="C139" s="69">
        <v>7612894820928</v>
      </c>
      <c r="D139" s="1" t="s">
        <v>458</v>
      </c>
      <c r="E139" s="1" t="s">
        <v>4714</v>
      </c>
      <c r="F139" s="1" t="s">
        <v>1344</v>
      </c>
      <c r="G139" s="1" t="s">
        <v>1089</v>
      </c>
      <c r="H139" s="1" t="s">
        <v>1536</v>
      </c>
      <c r="I139" s="42">
        <v>330</v>
      </c>
      <c r="J139" s="36" t="s">
        <v>1554</v>
      </c>
      <c r="K139" s="67" t="s">
        <v>1586</v>
      </c>
      <c r="L139" s="1" t="s">
        <v>739</v>
      </c>
      <c r="M139" s="67" t="s">
        <v>3394</v>
      </c>
      <c r="N139" s="1" t="s">
        <v>1804</v>
      </c>
    </row>
    <row r="140" spans="1:14" x14ac:dyDescent="0.25">
      <c r="A140" s="1">
        <v>776</v>
      </c>
      <c r="B140" s="1"/>
      <c r="C140" s="69">
        <v>7612894009156</v>
      </c>
      <c r="D140" s="1" t="s">
        <v>5</v>
      </c>
      <c r="E140" s="1" t="s">
        <v>4490</v>
      </c>
      <c r="F140" s="1" t="s">
        <v>1342</v>
      </c>
      <c r="G140" s="1" t="s">
        <v>1089</v>
      </c>
      <c r="H140" s="1" t="s">
        <v>1536</v>
      </c>
      <c r="I140" s="42">
        <v>360</v>
      </c>
      <c r="J140" s="36" t="s">
        <v>1554</v>
      </c>
      <c r="K140" s="67" t="s">
        <v>1586</v>
      </c>
      <c r="L140" s="1" t="s">
        <v>739</v>
      </c>
      <c r="M140" s="67" t="s">
        <v>3394</v>
      </c>
      <c r="N140" s="1" t="s">
        <v>1598</v>
      </c>
    </row>
    <row r="141" spans="1:14" x14ac:dyDescent="0.25">
      <c r="A141" s="76">
        <v>85444</v>
      </c>
      <c r="B141" s="76"/>
      <c r="C141" s="69">
        <v>7612894361186</v>
      </c>
      <c r="D141" s="1" t="s">
        <v>142</v>
      </c>
      <c r="E141" s="1" t="s">
        <v>4569</v>
      </c>
      <c r="F141" s="1" t="s">
        <v>1342</v>
      </c>
      <c r="G141" s="1" t="s">
        <v>1090</v>
      </c>
      <c r="H141" s="1" t="s">
        <v>1536</v>
      </c>
      <c r="I141" s="42">
        <v>360</v>
      </c>
      <c r="J141" s="36" t="s">
        <v>1554</v>
      </c>
      <c r="K141" s="67" t="s">
        <v>1586</v>
      </c>
      <c r="L141" s="1" t="s">
        <v>739</v>
      </c>
      <c r="M141" s="67" t="s">
        <v>3394</v>
      </c>
      <c r="N141" s="1" t="s">
        <v>1681</v>
      </c>
    </row>
    <row r="142" spans="1:14" x14ac:dyDescent="0.25">
      <c r="A142" s="76">
        <v>169053</v>
      </c>
      <c r="B142" s="76"/>
      <c r="C142" s="69">
        <v>7612894687880</v>
      </c>
      <c r="D142" s="1" t="s">
        <v>1266</v>
      </c>
      <c r="E142" s="1" t="s">
        <v>4662</v>
      </c>
      <c r="F142" s="1" t="s">
        <v>1344</v>
      </c>
      <c r="G142" s="1" t="s">
        <v>1090</v>
      </c>
      <c r="H142" s="1" t="s">
        <v>1536</v>
      </c>
      <c r="I142" s="42">
        <v>375</v>
      </c>
      <c r="J142" s="36" t="s">
        <v>1537</v>
      </c>
      <c r="K142" s="67" t="s">
        <v>1585</v>
      </c>
      <c r="L142" s="1" t="s">
        <v>739</v>
      </c>
      <c r="M142" s="67" t="s">
        <v>3394</v>
      </c>
      <c r="N142" s="1" t="s">
        <v>1763</v>
      </c>
    </row>
    <row r="143" spans="1:14" x14ac:dyDescent="0.25">
      <c r="A143" s="76">
        <v>177570</v>
      </c>
      <c r="B143" s="76"/>
      <c r="C143" s="69">
        <v>7612894735864</v>
      </c>
      <c r="D143" s="1" t="s">
        <v>1267</v>
      </c>
      <c r="E143" s="1" t="s">
        <v>4662</v>
      </c>
      <c r="F143" s="1" t="s">
        <v>1342</v>
      </c>
      <c r="G143" s="1" t="s">
        <v>1090</v>
      </c>
      <c r="H143" s="1" t="s">
        <v>1536</v>
      </c>
      <c r="I143" s="42">
        <v>375</v>
      </c>
      <c r="J143" s="36" t="s">
        <v>1537</v>
      </c>
      <c r="K143" s="67" t="s">
        <v>1585</v>
      </c>
      <c r="L143" s="1" t="s">
        <v>739</v>
      </c>
      <c r="M143" s="67" t="s">
        <v>3394</v>
      </c>
      <c r="N143" s="1" t="s">
        <v>1763</v>
      </c>
    </row>
    <row r="144" spans="1:14" x14ac:dyDescent="0.25">
      <c r="A144" s="76">
        <v>177571</v>
      </c>
      <c r="B144" s="76"/>
      <c r="C144" s="69">
        <v>7612894735888</v>
      </c>
      <c r="D144" s="1" t="s">
        <v>392</v>
      </c>
      <c r="E144" s="1" t="s">
        <v>4662</v>
      </c>
      <c r="F144" s="1" t="s">
        <v>1354</v>
      </c>
      <c r="G144" s="1" t="s">
        <v>1090</v>
      </c>
      <c r="H144" s="1" t="s">
        <v>1536</v>
      </c>
      <c r="I144" s="42">
        <v>375</v>
      </c>
      <c r="J144" s="36" t="s">
        <v>1537</v>
      </c>
      <c r="K144" s="67" t="s">
        <v>1585</v>
      </c>
      <c r="L144" s="1" t="s">
        <v>739</v>
      </c>
      <c r="M144" s="67" t="s">
        <v>3394</v>
      </c>
      <c r="N144" s="1" t="s">
        <v>1763</v>
      </c>
    </row>
    <row r="145" spans="1:14" x14ac:dyDescent="0.25">
      <c r="A145" s="76">
        <v>177645</v>
      </c>
      <c r="B145" s="76"/>
      <c r="C145" s="69" t="s">
        <v>2743</v>
      </c>
      <c r="D145" s="1" t="s">
        <v>2715</v>
      </c>
      <c r="E145" s="1" t="s">
        <v>4662</v>
      </c>
      <c r="F145" s="1" t="s">
        <v>1344</v>
      </c>
      <c r="G145" s="1" t="s">
        <v>1089</v>
      </c>
      <c r="H145" s="1" t="s">
        <v>1536</v>
      </c>
      <c r="I145" s="42">
        <v>180</v>
      </c>
      <c r="J145" s="36" t="s">
        <v>1554</v>
      </c>
      <c r="K145" s="1" t="s">
        <v>1586</v>
      </c>
      <c r="L145" s="1" t="s">
        <v>739</v>
      </c>
      <c r="M145" s="1" t="s">
        <v>3394</v>
      </c>
      <c r="N145" s="1" t="s">
        <v>1763</v>
      </c>
    </row>
    <row r="146" spans="1:14" x14ac:dyDescent="0.25">
      <c r="A146" s="76">
        <v>177668</v>
      </c>
      <c r="B146" s="76"/>
      <c r="C146" s="69">
        <v>7612894736618</v>
      </c>
      <c r="D146" s="1" t="s">
        <v>1268</v>
      </c>
      <c r="E146" s="1" t="s">
        <v>4662</v>
      </c>
      <c r="F146" s="1" t="s">
        <v>1354</v>
      </c>
      <c r="G146" s="1" t="s">
        <v>1089</v>
      </c>
      <c r="H146" s="1" t="s">
        <v>1536</v>
      </c>
      <c r="I146" s="42">
        <v>180</v>
      </c>
      <c r="J146" s="36" t="s">
        <v>1554</v>
      </c>
      <c r="K146" s="67" t="s">
        <v>1585</v>
      </c>
      <c r="L146" s="1" t="s">
        <v>739</v>
      </c>
      <c r="M146" s="67" t="s">
        <v>3394</v>
      </c>
      <c r="N146" s="1" t="s">
        <v>1763</v>
      </c>
    </row>
    <row r="147" spans="1:14" x14ac:dyDescent="0.25">
      <c r="A147" s="76">
        <v>177719</v>
      </c>
      <c r="B147" s="76"/>
      <c r="C147" s="69" t="s">
        <v>2744</v>
      </c>
      <c r="D147" s="1" t="s">
        <v>2716</v>
      </c>
      <c r="E147" s="1" t="s">
        <v>4662</v>
      </c>
      <c r="F147" s="1" t="s">
        <v>1342</v>
      </c>
      <c r="G147" s="1" t="s">
        <v>1089</v>
      </c>
      <c r="H147" s="1" t="s">
        <v>1536</v>
      </c>
      <c r="I147" s="42">
        <v>180</v>
      </c>
      <c r="J147" s="36" t="s">
        <v>1554</v>
      </c>
      <c r="K147" s="1" t="s">
        <v>1586</v>
      </c>
      <c r="L147" s="1" t="s">
        <v>739</v>
      </c>
      <c r="M147" s="1" t="s">
        <v>3394</v>
      </c>
      <c r="N147" s="1" t="s">
        <v>1763</v>
      </c>
    </row>
    <row r="148" spans="1:14" x14ac:dyDescent="0.25">
      <c r="A148" s="76">
        <v>181932</v>
      </c>
      <c r="B148" s="76"/>
      <c r="C148" s="69">
        <v>7612894754735</v>
      </c>
      <c r="D148" s="1" t="s">
        <v>397</v>
      </c>
      <c r="E148" s="1" t="s">
        <v>4686</v>
      </c>
      <c r="F148" s="1" t="s">
        <v>1367</v>
      </c>
      <c r="G148" s="1" t="s">
        <v>1205</v>
      </c>
      <c r="H148" s="1" t="s">
        <v>1536</v>
      </c>
      <c r="I148" s="42">
        <v>660</v>
      </c>
      <c r="J148" s="36" t="s">
        <v>1554</v>
      </c>
      <c r="K148" s="67" t="s">
        <v>1585</v>
      </c>
      <c r="L148" s="1" t="s">
        <v>739</v>
      </c>
      <c r="M148" s="67" t="s">
        <v>3394</v>
      </c>
      <c r="N148" s="1" t="s">
        <v>1782</v>
      </c>
    </row>
    <row r="149" spans="1:14" x14ac:dyDescent="0.25">
      <c r="A149" s="76">
        <v>839175</v>
      </c>
      <c r="B149" s="76"/>
      <c r="C149" s="69" t="s">
        <v>3362</v>
      </c>
      <c r="D149" s="1" t="s">
        <v>3388</v>
      </c>
      <c r="E149" s="1" t="s">
        <v>4686</v>
      </c>
      <c r="F149" s="1" t="s">
        <v>1367</v>
      </c>
      <c r="G149" s="1" t="s">
        <v>1205</v>
      </c>
      <c r="H149" s="1" t="s">
        <v>1536</v>
      </c>
      <c r="I149" s="42">
        <v>660</v>
      </c>
      <c r="J149" s="36" t="s">
        <v>1554</v>
      </c>
      <c r="K149" s="1" t="s">
        <v>1586</v>
      </c>
      <c r="L149" s="1" t="s">
        <v>739</v>
      </c>
      <c r="M149" s="1" t="s">
        <v>3394</v>
      </c>
      <c r="N149" s="1"/>
    </row>
    <row r="150" spans="1:14" x14ac:dyDescent="0.25">
      <c r="A150" s="1">
        <v>54864</v>
      </c>
      <c r="B150" s="1"/>
      <c r="C150" s="69">
        <v>7611237142116</v>
      </c>
      <c r="D150" s="1" t="s">
        <v>1239</v>
      </c>
      <c r="E150" s="1" t="s">
        <v>4532</v>
      </c>
      <c r="F150" s="1" t="s">
        <v>1344</v>
      </c>
      <c r="G150" s="1" t="s">
        <v>1089</v>
      </c>
      <c r="H150" s="1" t="s">
        <v>1536</v>
      </c>
      <c r="I150" s="42">
        <v>280</v>
      </c>
      <c r="J150" s="36" t="s">
        <v>1554</v>
      </c>
      <c r="K150" s="67" t="s">
        <v>1586</v>
      </c>
      <c r="L150" s="1" t="s">
        <v>739</v>
      </c>
      <c r="M150" s="67" t="s">
        <v>3394</v>
      </c>
      <c r="N150" s="1" t="s">
        <v>1643</v>
      </c>
    </row>
    <row r="151" spans="1:14" x14ac:dyDescent="0.25">
      <c r="A151" s="1">
        <v>60179</v>
      </c>
      <c r="B151" s="1"/>
      <c r="C151" s="69">
        <v>7612894141818</v>
      </c>
      <c r="D151" s="1" t="s">
        <v>1241</v>
      </c>
      <c r="E151" s="1" t="s">
        <v>4532</v>
      </c>
      <c r="F151" s="1" t="s">
        <v>1342</v>
      </c>
      <c r="G151" s="1" t="s">
        <v>1089</v>
      </c>
      <c r="H151" s="1" t="s">
        <v>1536</v>
      </c>
      <c r="I151" s="42">
        <v>280</v>
      </c>
      <c r="J151" s="36" t="s">
        <v>1554</v>
      </c>
      <c r="K151" s="67" t="s">
        <v>1585</v>
      </c>
      <c r="L151" s="1" t="s">
        <v>739</v>
      </c>
      <c r="M151" s="67" t="s">
        <v>3394</v>
      </c>
      <c r="N151" s="1" t="s">
        <v>1643</v>
      </c>
    </row>
    <row r="152" spans="1:14" x14ac:dyDescent="0.25">
      <c r="A152" s="1">
        <v>61352</v>
      </c>
      <c r="B152" s="1"/>
      <c r="C152" s="69">
        <v>7612894177220</v>
      </c>
      <c r="D152" s="1" t="s">
        <v>1242</v>
      </c>
      <c r="E152" s="1" t="s">
        <v>4532</v>
      </c>
      <c r="F152" s="1" t="s">
        <v>1344</v>
      </c>
      <c r="G152" s="1" t="s">
        <v>1090</v>
      </c>
      <c r="H152" s="1" t="s">
        <v>1536</v>
      </c>
      <c r="I152" s="42">
        <v>400</v>
      </c>
      <c r="J152" s="36" t="s">
        <v>1537</v>
      </c>
      <c r="K152" s="67" t="s">
        <v>1586</v>
      </c>
      <c r="L152" s="1" t="s">
        <v>739</v>
      </c>
      <c r="M152" s="67" t="s">
        <v>3394</v>
      </c>
      <c r="N152" s="1" t="s">
        <v>1643</v>
      </c>
    </row>
    <row r="153" spans="1:14" x14ac:dyDescent="0.25">
      <c r="A153" s="76">
        <v>62139</v>
      </c>
      <c r="B153" s="76"/>
      <c r="C153" s="69">
        <v>7612894184518</v>
      </c>
      <c r="D153" s="1" t="s">
        <v>1243</v>
      </c>
      <c r="E153" s="1" t="s">
        <v>4532</v>
      </c>
      <c r="F153" s="1" t="s">
        <v>1354</v>
      </c>
      <c r="G153" s="1" t="s">
        <v>1089</v>
      </c>
      <c r="H153" s="1" t="s">
        <v>1536</v>
      </c>
      <c r="I153" s="42">
        <v>280</v>
      </c>
      <c r="J153" s="36" t="s">
        <v>1554</v>
      </c>
      <c r="K153" s="67" t="s">
        <v>1585</v>
      </c>
      <c r="L153" s="1" t="s">
        <v>739</v>
      </c>
      <c r="M153" s="67" t="s">
        <v>3394</v>
      </c>
      <c r="N153" s="1" t="s">
        <v>1643</v>
      </c>
    </row>
    <row r="154" spans="1:14" x14ac:dyDescent="0.25">
      <c r="A154" s="76">
        <v>66108</v>
      </c>
      <c r="B154" s="76"/>
      <c r="C154" s="69">
        <v>7612894203059</v>
      </c>
      <c r="D154" s="1" t="s">
        <v>122</v>
      </c>
      <c r="E154" s="1" t="s">
        <v>4532</v>
      </c>
      <c r="F154" s="1" t="s">
        <v>1342</v>
      </c>
      <c r="G154" s="1" t="s">
        <v>1090</v>
      </c>
      <c r="H154" s="1" t="s">
        <v>1536</v>
      </c>
      <c r="I154" s="42">
        <v>400</v>
      </c>
      <c r="J154" s="36" t="s">
        <v>1537</v>
      </c>
      <c r="K154" s="67" t="s">
        <v>1585</v>
      </c>
      <c r="L154" s="1" t="s">
        <v>739</v>
      </c>
      <c r="M154" s="67" t="s">
        <v>3394</v>
      </c>
      <c r="N154" s="1" t="s">
        <v>1643</v>
      </c>
    </row>
    <row r="155" spans="1:14" x14ac:dyDescent="0.25">
      <c r="A155" s="76">
        <v>70268</v>
      </c>
      <c r="B155" s="76"/>
      <c r="C155" s="69">
        <v>7612894246100</v>
      </c>
      <c r="D155" s="1" t="s">
        <v>1244</v>
      </c>
      <c r="E155" s="1" t="s">
        <v>4532</v>
      </c>
      <c r="F155" s="1" t="s">
        <v>1354</v>
      </c>
      <c r="G155" s="1" t="s">
        <v>1090</v>
      </c>
      <c r="H155" s="1" t="s">
        <v>1536</v>
      </c>
      <c r="I155" s="42">
        <v>400</v>
      </c>
      <c r="J155" s="36" t="s">
        <v>1537</v>
      </c>
      <c r="K155" s="67" t="s">
        <v>1585</v>
      </c>
      <c r="L155" s="1" t="s">
        <v>739</v>
      </c>
      <c r="M155" s="67" t="s">
        <v>3394</v>
      </c>
      <c r="N155" s="1" t="s">
        <v>1643</v>
      </c>
    </row>
    <row r="156" spans="1:14" x14ac:dyDescent="0.25">
      <c r="A156" s="1">
        <v>535595</v>
      </c>
      <c r="B156" s="1"/>
      <c r="C156" s="69" t="s">
        <v>2943</v>
      </c>
      <c r="D156" s="1" t="s">
        <v>2853</v>
      </c>
      <c r="E156" s="1" t="s">
        <v>4946</v>
      </c>
      <c r="F156" s="1" t="s">
        <v>1344</v>
      </c>
      <c r="G156" s="1" t="s">
        <v>1090</v>
      </c>
      <c r="H156" s="1" t="s">
        <v>1536</v>
      </c>
      <c r="I156" s="42">
        <v>400</v>
      </c>
      <c r="J156" s="36" t="s">
        <v>1537</v>
      </c>
      <c r="K156" s="67" t="s">
        <v>1586</v>
      </c>
      <c r="L156" s="1" t="s">
        <v>739</v>
      </c>
      <c r="M156" s="67" t="s">
        <v>3394</v>
      </c>
      <c r="N156" s="1"/>
    </row>
    <row r="157" spans="1:14" x14ac:dyDescent="0.25">
      <c r="A157" s="1">
        <v>573590</v>
      </c>
      <c r="B157" s="1"/>
      <c r="C157" s="69" t="s">
        <v>2668</v>
      </c>
      <c r="D157" s="1" t="s">
        <v>2669</v>
      </c>
      <c r="E157" s="1" t="s">
        <v>4946</v>
      </c>
      <c r="F157" s="1" t="s">
        <v>1365</v>
      </c>
      <c r="G157" s="1" t="s">
        <v>1090</v>
      </c>
      <c r="H157" s="1" t="s">
        <v>1536</v>
      </c>
      <c r="I157" s="42">
        <v>400</v>
      </c>
      <c r="J157" s="36" t="s">
        <v>2120</v>
      </c>
      <c r="K157" s="1" t="s">
        <v>1587</v>
      </c>
      <c r="L157" s="1" t="s">
        <v>739</v>
      </c>
      <c r="M157" s="1" t="s">
        <v>3394</v>
      </c>
      <c r="N157" s="1" t="s">
        <v>1767</v>
      </c>
    </row>
    <row r="158" spans="1:14" x14ac:dyDescent="0.25">
      <c r="A158" s="1">
        <v>579701</v>
      </c>
      <c r="B158" s="1"/>
      <c r="C158" s="69" t="s">
        <v>2941</v>
      </c>
      <c r="D158" s="1" t="s">
        <v>2851</v>
      </c>
      <c r="E158" s="1" t="s">
        <v>4946</v>
      </c>
      <c r="F158" s="1" t="s">
        <v>1342</v>
      </c>
      <c r="G158" s="1" t="s">
        <v>1090</v>
      </c>
      <c r="H158" s="1" t="s">
        <v>1536</v>
      </c>
      <c r="I158" s="42">
        <v>400</v>
      </c>
      <c r="J158" s="36" t="s">
        <v>1537</v>
      </c>
      <c r="K158" s="67" t="s">
        <v>1586</v>
      </c>
      <c r="L158" s="1" t="s">
        <v>739</v>
      </c>
      <c r="M158" s="67" t="s">
        <v>3394</v>
      </c>
      <c r="N158" s="1"/>
    </row>
    <row r="159" spans="1:14" x14ac:dyDescent="0.25">
      <c r="A159" s="1">
        <v>634863</v>
      </c>
      <c r="B159" s="1"/>
      <c r="C159" s="69" t="s">
        <v>2940</v>
      </c>
      <c r="D159" s="1" t="s">
        <v>2850</v>
      </c>
      <c r="E159" s="1" t="s">
        <v>4946</v>
      </c>
      <c r="F159" s="1" t="s">
        <v>1344</v>
      </c>
      <c r="G159" s="1" t="s">
        <v>1089</v>
      </c>
      <c r="H159" s="1" t="s">
        <v>1536</v>
      </c>
      <c r="I159" s="42">
        <v>280</v>
      </c>
      <c r="J159" s="36" t="s">
        <v>1554</v>
      </c>
      <c r="K159" s="67" t="s">
        <v>1586</v>
      </c>
      <c r="L159" s="1" t="s">
        <v>739</v>
      </c>
      <c r="M159" s="67" t="s">
        <v>3394</v>
      </c>
      <c r="N159" s="1"/>
    </row>
    <row r="160" spans="1:14" x14ac:dyDescent="0.25">
      <c r="A160" s="1">
        <v>688219</v>
      </c>
      <c r="B160" s="1"/>
      <c r="C160" s="69" t="s">
        <v>2939</v>
      </c>
      <c r="D160" s="1" t="s">
        <v>2849</v>
      </c>
      <c r="E160" s="1" t="s">
        <v>4946</v>
      </c>
      <c r="F160" s="1" t="s">
        <v>1342</v>
      </c>
      <c r="G160" s="1" t="s">
        <v>1089</v>
      </c>
      <c r="H160" s="1" t="s">
        <v>1536</v>
      </c>
      <c r="I160" s="42">
        <v>280</v>
      </c>
      <c r="J160" s="36" t="s">
        <v>1554</v>
      </c>
      <c r="K160" s="67" t="s">
        <v>1586</v>
      </c>
      <c r="L160" s="1" t="s">
        <v>739</v>
      </c>
      <c r="M160" s="67" t="s">
        <v>3394</v>
      </c>
      <c r="N160" s="1"/>
    </row>
    <row r="161" spans="1:14" x14ac:dyDescent="0.25">
      <c r="A161" s="1">
        <v>688360</v>
      </c>
      <c r="B161" s="1"/>
      <c r="C161" s="69" t="s">
        <v>2944</v>
      </c>
      <c r="D161" s="1" t="s">
        <v>2854</v>
      </c>
      <c r="E161" s="1" t="s">
        <v>4946</v>
      </c>
      <c r="F161" s="1" t="s">
        <v>1365</v>
      </c>
      <c r="G161" s="1" t="s">
        <v>1089</v>
      </c>
      <c r="H161" s="1" t="s">
        <v>1536</v>
      </c>
      <c r="I161" s="42">
        <v>280</v>
      </c>
      <c r="J161" s="36" t="s">
        <v>1554</v>
      </c>
      <c r="K161" s="67" t="s">
        <v>1586</v>
      </c>
      <c r="L161" s="1" t="s">
        <v>739</v>
      </c>
      <c r="M161" s="67" t="s">
        <v>3394</v>
      </c>
      <c r="N161" s="1"/>
    </row>
    <row r="162" spans="1:14" x14ac:dyDescent="0.25">
      <c r="A162" s="1">
        <v>724935</v>
      </c>
      <c r="B162" s="1"/>
      <c r="C162" s="69" t="s">
        <v>2942</v>
      </c>
      <c r="D162" s="1" t="s">
        <v>2852</v>
      </c>
      <c r="E162" s="1" t="s">
        <v>4946</v>
      </c>
      <c r="F162" s="1" t="s">
        <v>1365</v>
      </c>
      <c r="G162" s="1" t="s">
        <v>1125</v>
      </c>
      <c r="H162" s="1" t="s">
        <v>1536</v>
      </c>
      <c r="I162" s="42">
        <v>299</v>
      </c>
      <c r="J162" s="36" t="s">
        <v>1554</v>
      </c>
      <c r="K162" s="67" t="s">
        <v>1586</v>
      </c>
      <c r="L162" s="1" t="s">
        <v>739</v>
      </c>
      <c r="M162" s="67" t="s">
        <v>3394</v>
      </c>
      <c r="N162" s="1"/>
    </row>
    <row r="163" spans="1:14" x14ac:dyDescent="0.25">
      <c r="A163" s="76">
        <v>170782</v>
      </c>
      <c r="B163" s="76"/>
      <c r="C163" s="69">
        <v>7612894697193</v>
      </c>
      <c r="D163" s="1" t="s">
        <v>344</v>
      </c>
      <c r="E163" s="1" t="s">
        <v>4666</v>
      </c>
      <c r="F163" s="1" t="s">
        <v>1354</v>
      </c>
      <c r="G163" s="1" t="s">
        <v>1089</v>
      </c>
      <c r="H163" s="1" t="s">
        <v>1536</v>
      </c>
      <c r="I163" s="42">
        <v>485</v>
      </c>
      <c r="J163" s="36" t="s">
        <v>1554</v>
      </c>
      <c r="K163" s="67" t="s">
        <v>1585</v>
      </c>
      <c r="L163" s="1" t="s">
        <v>739</v>
      </c>
      <c r="M163" s="67" t="s">
        <v>3394</v>
      </c>
      <c r="N163" s="1" t="s">
        <v>1767</v>
      </c>
    </row>
    <row r="164" spans="1:14" x14ac:dyDescent="0.25">
      <c r="A164" s="76">
        <v>170783</v>
      </c>
      <c r="B164" s="76"/>
      <c r="C164" s="69">
        <v>7612894697926</v>
      </c>
      <c r="D164" s="1" t="s">
        <v>345</v>
      </c>
      <c r="E164" s="1" t="s">
        <v>4666</v>
      </c>
      <c r="F164" s="1" t="s">
        <v>1342</v>
      </c>
      <c r="G164" s="1" t="s">
        <v>1089</v>
      </c>
      <c r="H164" s="1" t="s">
        <v>1536</v>
      </c>
      <c r="I164" s="42">
        <v>485</v>
      </c>
      <c r="J164" s="36" t="s">
        <v>1554</v>
      </c>
      <c r="K164" s="67" t="s">
        <v>1586</v>
      </c>
      <c r="L164" s="1" t="s">
        <v>739</v>
      </c>
      <c r="M164" s="67" t="s">
        <v>3394</v>
      </c>
      <c r="N164" s="1" t="s">
        <v>1767</v>
      </c>
    </row>
    <row r="165" spans="1:14" x14ac:dyDescent="0.25">
      <c r="A165" s="76">
        <v>170785</v>
      </c>
      <c r="B165" s="76"/>
      <c r="C165" s="69">
        <v>7612894697957</v>
      </c>
      <c r="D165" s="1" t="s">
        <v>346</v>
      </c>
      <c r="E165" s="1" t="s">
        <v>4666</v>
      </c>
      <c r="F165" s="1" t="s">
        <v>1344</v>
      </c>
      <c r="G165" s="1" t="s">
        <v>1089</v>
      </c>
      <c r="H165" s="1" t="s">
        <v>1536</v>
      </c>
      <c r="I165" s="42">
        <v>485</v>
      </c>
      <c r="J165" s="36" t="s">
        <v>1554</v>
      </c>
      <c r="K165" s="67" t="s">
        <v>1586</v>
      </c>
      <c r="L165" s="1" t="s">
        <v>739</v>
      </c>
      <c r="M165" s="67" t="s">
        <v>3394</v>
      </c>
      <c r="N165" s="1" t="s">
        <v>1767</v>
      </c>
    </row>
    <row r="166" spans="1:14" x14ac:dyDescent="0.25">
      <c r="A166" s="76">
        <v>170790</v>
      </c>
      <c r="B166" s="76"/>
      <c r="C166" s="69">
        <v>7612894698039</v>
      </c>
      <c r="D166" s="1" t="s">
        <v>1231</v>
      </c>
      <c r="E166" s="1" t="s">
        <v>4666</v>
      </c>
      <c r="F166" s="1" t="s">
        <v>1344</v>
      </c>
      <c r="G166" s="1" t="s">
        <v>1125</v>
      </c>
      <c r="H166" s="1" t="s">
        <v>1536</v>
      </c>
      <c r="I166" s="42">
        <v>350</v>
      </c>
      <c r="J166" s="36" t="s">
        <v>1554</v>
      </c>
      <c r="K166" s="67" t="s">
        <v>1587</v>
      </c>
      <c r="L166" s="1" t="s">
        <v>739</v>
      </c>
      <c r="M166" s="67" t="s">
        <v>3394</v>
      </c>
      <c r="N166" s="1" t="s">
        <v>1767</v>
      </c>
    </row>
    <row r="167" spans="1:14" x14ac:dyDescent="0.25">
      <c r="A167" s="76">
        <v>626180</v>
      </c>
      <c r="B167" s="76"/>
      <c r="C167" s="69" t="s">
        <v>3191</v>
      </c>
      <c r="D167" s="1" t="s">
        <v>3050</v>
      </c>
      <c r="E167" s="1" t="s">
        <v>5050</v>
      </c>
      <c r="F167" s="1" t="s">
        <v>1377</v>
      </c>
      <c r="G167" s="1" t="s">
        <v>1205</v>
      </c>
      <c r="H167" s="1" t="s">
        <v>1536</v>
      </c>
      <c r="I167" s="42">
        <v>495</v>
      </c>
      <c r="J167" s="36" t="s">
        <v>3328</v>
      </c>
      <c r="K167" s="1" t="s">
        <v>1586</v>
      </c>
      <c r="L167" s="1" t="s">
        <v>739</v>
      </c>
      <c r="M167" s="1" t="s">
        <v>3394</v>
      </c>
      <c r="N167" s="1" t="s">
        <v>3292</v>
      </c>
    </row>
    <row r="168" spans="1:14" x14ac:dyDescent="0.25">
      <c r="A168" s="76">
        <v>710788</v>
      </c>
      <c r="B168" s="76"/>
      <c r="C168" s="69" t="s">
        <v>3196</v>
      </c>
      <c r="D168" s="1" t="s">
        <v>3055</v>
      </c>
      <c r="E168" s="1" t="s">
        <v>5050</v>
      </c>
      <c r="F168" s="1" t="s">
        <v>1377</v>
      </c>
      <c r="G168" s="1" t="s">
        <v>1089</v>
      </c>
      <c r="H168" s="1" t="s">
        <v>1536</v>
      </c>
      <c r="I168" s="42">
        <v>359</v>
      </c>
      <c r="J168" s="36" t="s">
        <v>1554</v>
      </c>
      <c r="K168" s="1" t="s">
        <v>1586</v>
      </c>
      <c r="L168" s="1" t="s">
        <v>739</v>
      </c>
      <c r="M168" s="1" t="s">
        <v>3394</v>
      </c>
      <c r="N168" s="1" t="s">
        <v>3292</v>
      </c>
    </row>
    <row r="169" spans="1:14" x14ac:dyDescent="0.25">
      <c r="A169" s="76">
        <v>724421</v>
      </c>
      <c r="B169" s="76"/>
      <c r="C169" s="69" t="s">
        <v>3352</v>
      </c>
      <c r="D169" s="1" t="s">
        <v>3378</v>
      </c>
      <c r="E169" s="1" t="s">
        <v>5050</v>
      </c>
      <c r="F169" s="1" t="s">
        <v>1342</v>
      </c>
      <c r="G169" s="1" t="s">
        <v>1205</v>
      </c>
      <c r="H169" s="1" t="s">
        <v>1536</v>
      </c>
      <c r="I169" s="42">
        <v>495</v>
      </c>
      <c r="J169" s="36" t="s">
        <v>1554</v>
      </c>
      <c r="K169" s="1" t="s">
        <v>1586</v>
      </c>
      <c r="L169" s="1" t="s">
        <v>739</v>
      </c>
      <c r="M169" s="1" t="s">
        <v>3394</v>
      </c>
      <c r="N169" s="1"/>
    </row>
    <row r="170" spans="1:14" x14ac:dyDescent="0.25">
      <c r="A170" s="76">
        <v>538814</v>
      </c>
      <c r="B170" s="76"/>
      <c r="C170" s="69" t="s">
        <v>3186</v>
      </c>
      <c r="D170" s="1" t="s">
        <v>3045</v>
      </c>
      <c r="E170" s="1" t="s">
        <v>4958</v>
      </c>
      <c r="F170" s="1" t="s">
        <v>1344</v>
      </c>
      <c r="G170" s="1" t="s">
        <v>1090</v>
      </c>
      <c r="H170" s="1" t="s">
        <v>1536</v>
      </c>
      <c r="I170" s="42">
        <v>380</v>
      </c>
      <c r="J170" s="36" t="s">
        <v>1537</v>
      </c>
      <c r="K170" s="1" t="s">
        <v>1586</v>
      </c>
      <c r="L170" s="1" t="s">
        <v>739</v>
      </c>
      <c r="M170" s="1" t="s">
        <v>3394</v>
      </c>
      <c r="N170" s="1" t="s">
        <v>3288</v>
      </c>
    </row>
    <row r="171" spans="1:14" x14ac:dyDescent="0.25">
      <c r="A171" s="76">
        <v>591976</v>
      </c>
      <c r="B171" s="76"/>
      <c r="C171" s="69" t="s">
        <v>2746</v>
      </c>
      <c r="D171" s="1" t="s">
        <v>2718</v>
      </c>
      <c r="E171" s="1" t="s">
        <v>4958</v>
      </c>
      <c r="F171" s="1" t="s">
        <v>1344</v>
      </c>
      <c r="G171" s="1" t="s">
        <v>1089</v>
      </c>
      <c r="H171" s="1" t="s">
        <v>1536</v>
      </c>
      <c r="I171" s="42">
        <v>195</v>
      </c>
      <c r="J171" s="36" t="s">
        <v>2768</v>
      </c>
      <c r="K171" s="1" t="s">
        <v>1587</v>
      </c>
      <c r="L171" s="1" t="s">
        <v>739</v>
      </c>
      <c r="M171" s="1" t="s">
        <v>3394</v>
      </c>
      <c r="N171" s="1"/>
    </row>
    <row r="172" spans="1:14" x14ac:dyDescent="0.25">
      <c r="A172" s="1">
        <v>8610</v>
      </c>
      <c r="B172" s="1"/>
      <c r="C172" s="69">
        <v>7611237136689</v>
      </c>
      <c r="D172" s="1" t="s">
        <v>1237</v>
      </c>
      <c r="E172" s="1" t="s">
        <v>4512</v>
      </c>
      <c r="F172" s="1" t="s">
        <v>1344</v>
      </c>
      <c r="G172" s="1" t="s">
        <v>1090</v>
      </c>
      <c r="H172" s="1" t="s">
        <v>1536</v>
      </c>
      <c r="I172" s="42">
        <v>940</v>
      </c>
      <c r="J172" s="36" t="s">
        <v>1537</v>
      </c>
      <c r="K172" s="67" t="s">
        <v>1585</v>
      </c>
      <c r="L172" s="1" t="s">
        <v>739</v>
      </c>
      <c r="M172" s="67" t="s">
        <v>3394</v>
      </c>
      <c r="N172" s="1" t="s">
        <v>1622</v>
      </c>
    </row>
    <row r="173" spans="1:14" x14ac:dyDescent="0.25">
      <c r="A173" s="1">
        <v>8611</v>
      </c>
      <c r="B173" s="1"/>
      <c r="C173" s="69">
        <v>7611237136139</v>
      </c>
      <c r="D173" s="1" t="s">
        <v>40</v>
      </c>
      <c r="E173" s="1" t="s">
        <v>4512</v>
      </c>
      <c r="F173" s="1" t="s">
        <v>1344</v>
      </c>
      <c r="G173" s="1" t="s">
        <v>1089</v>
      </c>
      <c r="H173" s="1" t="s">
        <v>1536</v>
      </c>
      <c r="I173" s="42">
        <v>580</v>
      </c>
      <c r="J173" s="36" t="s">
        <v>1554</v>
      </c>
      <c r="K173" s="67" t="s">
        <v>1585</v>
      </c>
      <c r="L173" s="1" t="s">
        <v>739</v>
      </c>
      <c r="M173" s="67" t="s">
        <v>3394</v>
      </c>
      <c r="N173" s="1" t="s">
        <v>1622</v>
      </c>
    </row>
    <row r="174" spans="1:14" x14ac:dyDescent="0.25">
      <c r="A174" s="1">
        <v>56921</v>
      </c>
      <c r="B174" s="1"/>
      <c r="C174" s="69">
        <v>7612894079722</v>
      </c>
      <c r="D174" s="1" t="s">
        <v>1240</v>
      </c>
      <c r="E174" s="1" t="s">
        <v>4512</v>
      </c>
      <c r="F174" s="1" t="s">
        <v>1342</v>
      </c>
      <c r="G174" s="1" t="s">
        <v>1090</v>
      </c>
      <c r="H174" s="1" t="s">
        <v>1536</v>
      </c>
      <c r="I174" s="42">
        <v>940</v>
      </c>
      <c r="J174" s="36" t="s">
        <v>1537</v>
      </c>
      <c r="K174" s="67" t="s">
        <v>1586</v>
      </c>
      <c r="L174" s="1" t="s">
        <v>739</v>
      </c>
      <c r="M174" s="67" t="s">
        <v>3394</v>
      </c>
      <c r="N174" s="1" t="s">
        <v>1622</v>
      </c>
    </row>
    <row r="175" spans="1:14" x14ac:dyDescent="0.25">
      <c r="A175" s="1">
        <v>56922</v>
      </c>
      <c r="B175" s="1"/>
      <c r="C175" s="69">
        <v>7612894079739</v>
      </c>
      <c r="D175" s="1" t="s">
        <v>89</v>
      </c>
      <c r="E175" s="1" t="s">
        <v>4512</v>
      </c>
      <c r="F175" s="1" t="s">
        <v>1342</v>
      </c>
      <c r="G175" s="1" t="s">
        <v>1089</v>
      </c>
      <c r="H175" s="1" t="s">
        <v>1536</v>
      </c>
      <c r="I175" s="42">
        <v>580</v>
      </c>
      <c r="J175" s="36" t="s">
        <v>1554</v>
      </c>
      <c r="K175" s="67" t="s">
        <v>1585</v>
      </c>
      <c r="L175" s="1" t="s">
        <v>739</v>
      </c>
      <c r="M175" s="67" t="s">
        <v>3394</v>
      </c>
      <c r="N175" s="1" t="s">
        <v>1622</v>
      </c>
    </row>
    <row r="176" spans="1:14" x14ac:dyDescent="0.25">
      <c r="A176" s="76">
        <v>428858</v>
      </c>
      <c r="B176" s="76"/>
      <c r="C176" s="69">
        <v>7612894912722</v>
      </c>
      <c r="D176" s="1" t="s">
        <v>487</v>
      </c>
      <c r="E176" s="1" t="s">
        <v>4737</v>
      </c>
      <c r="F176" s="1" t="s">
        <v>1344</v>
      </c>
      <c r="G176" s="1" t="s">
        <v>1090</v>
      </c>
      <c r="H176" s="1" t="s">
        <v>1536</v>
      </c>
      <c r="I176" s="42">
        <v>950</v>
      </c>
      <c r="J176" s="36" t="s">
        <v>1537</v>
      </c>
      <c r="K176" s="67" t="s">
        <v>1585</v>
      </c>
      <c r="L176" s="1" t="s">
        <v>739</v>
      </c>
      <c r="M176" s="67" t="s">
        <v>3394</v>
      </c>
      <c r="N176" s="1" t="s">
        <v>1822</v>
      </c>
    </row>
    <row r="177" spans="1:14" x14ac:dyDescent="0.25">
      <c r="A177" s="76">
        <v>438611</v>
      </c>
      <c r="B177" s="76"/>
      <c r="C177" s="69">
        <v>7612894961614</v>
      </c>
      <c r="D177" s="1" t="s">
        <v>496</v>
      </c>
      <c r="E177" s="1" t="s">
        <v>4737</v>
      </c>
      <c r="F177" s="1" t="s">
        <v>1342</v>
      </c>
      <c r="G177" s="1" t="s">
        <v>1090</v>
      </c>
      <c r="H177" s="1" t="s">
        <v>1536</v>
      </c>
      <c r="I177" s="42">
        <v>950</v>
      </c>
      <c r="J177" s="36" t="s">
        <v>1537</v>
      </c>
      <c r="K177" s="67" t="s">
        <v>1587</v>
      </c>
      <c r="L177" s="1" t="s">
        <v>739</v>
      </c>
      <c r="M177" s="67" t="s">
        <v>3394</v>
      </c>
      <c r="N177" s="1" t="s">
        <v>1822</v>
      </c>
    </row>
    <row r="178" spans="1:14" x14ac:dyDescent="0.25">
      <c r="A178" s="76">
        <v>629760</v>
      </c>
      <c r="B178" s="76"/>
      <c r="C178" s="69" t="s">
        <v>3192</v>
      </c>
      <c r="D178" s="1" t="s">
        <v>3051</v>
      </c>
      <c r="E178" s="1" t="s">
        <v>5055</v>
      </c>
      <c r="F178" s="1" t="s">
        <v>1344</v>
      </c>
      <c r="G178" s="1" t="s">
        <v>1090</v>
      </c>
      <c r="H178" s="1" t="s">
        <v>1536</v>
      </c>
      <c r="I178" s="42">
        <v>599</v>
      </c>
      <c r="J178" s="36" t="s">
        <v>1537</v>
      </c>
      <c r="K178" s="1" t="s">
        <v>1586</v>
      </c>
      <c r="L178" s="1" t="s">
        <v>739</v>
      </c>
      <c r="M178" s="1" t="s">
        <v>3394</v>
      </c>
      <c r="N178" s="1" t="s">
        <v>3293</v>
      </c>
    </row>
    <row r="179" spans="1:14" x14ac:dyDescent="0.25">
      <c r="A179" s="76">
        <v>635998</v>
      </c>
      <c r="B179" s="76"/>
      <c r="C179" s="69" t="s">
        <v>3193</v>
      </c>
      <c r="D179" s="1" t="s">
        <v>3052</v>
      </c>
      <c r="E179" s="1" t="s">
        <v>5055</v>
      </c>
      <c r="F179" s="1" t="s">
        <v>1342</v>
      </c>
      <c r="G179" s="1" t="s">
        <v>1090</v>
      </c>
      <c r="H179" s="1" t="s">
        <v>1536</v>
      </c>
      <c r="I179" s="42">
        <v>599</v>
      </c>
      <c r="J179" s="36" t="s">
        <v>1537</v>
      </c>
      <c r="K179" s="1" t="s">
        <v>1586</v>
      </c>
      <c r="L179" s="1" t="s">
        <v>739</v>
      </c>
      <c r="M179" s="1" t="s">
        <v>3394</v>
      </c>
      <c r="N179" s="1" t="s">
        <v>3293</v>
      </c>
    </row>
    <row r="180" spans="1:14" x14ac:dyDescent="0.25">
      <c r="A180" s="76">
        <v>689366</v>
      </c>
      <c r="B180" s="76"/>
      <c r="C180" s="69" t="s">
        <v>3349</v>
      </c>
      <c r="D180" s="1" t="s">
        <v>3375</v>
      </c>
      <c r="E180" s="1" t="s">
        <v>5055</v>
      </c>
      <c r="F180" s="1" t="s">
        <v>1344</v>
      </c>
      <c r="G180" s="1" t="s">
        <v>1089</v>
      </c>
      <c r="H180" s="1" t="s">
        <v>1536</v>
      </c>
      <c r="I180" s="42">
        <v>490</v>
      </c>
      <c r="J180" s="36" t="s">
        <v>1536</v>
      </c>
      <c r="K180" s="1" t="s">
        <v>1586</v>
      </c>
      <c r="L180" s="1" t="s">
        <v>739</v>
      </c>
      <c r="M180" s="1" t="s">
        <v>3394</v>
      </c>
      <c r="N180" s="1"/>
    </row>
    <row r="181" spans="1:14" x14ac:dyDescent="0.25">
      <c r="A181" s="76">
        <v>689669</v>
      </c>
      <c r="B181" s="76"/>
      <c r="C181" s="69" t="s">
        <v>3350</v>
      </c>
      <c r="D181" s="1" t="s">
        <v>3376</v>
      </c>
      <c r="E181" s="1" t="s">
        <v>5055</v>
      </c>
      <c r="F181" s="1" t="s">
        <v>1342</v>
      </c>
      <c r="G181" s="1" t="s">
        <v>1089</v>
      </c>
      <c r="H181" s="1" t="s">
        <v>1536</v>
      </c>
      <c r="I181" s="42">
        <v>490</v>
      </c>
      <c r="J181" s="36" t="s">
        <v>1536</v>
      </c>
      <c r="K181" s="1" t="s">
        <v>1586</v>
      </c>
      <c r="L181" s="1" t="s">
        <v>739</v>
      </c>
      <c r="M181" s="1" t="s">
        <v>3394</v>
      </c>
      <c r="N181" s="1"/>
    </row>
    <row r="182" spans="1:14" x14ac:dyDescent="0.25">
      <c r="A182" s="72">
        <v>632128</v>
      </c>
      <c r="B182" s="72"/>
      <c r="C182" s="69">
        <v>7612895606583</v>
      </c>
      <c r="D182" s="1" t="s">
        <v>2437</v>
      </c>
      <c r="E182" s="1" t="s">
        <v>5059</v>
      </c>
      <c r="F182" s="1" t="s">
        <v>1344</v>
      </c>
      <c r="G182" s="1" t="s">
        <v>1090</v>
      </c>
      <c r="H182" s="1" t="s">
        <v>1536</v>
      </c>
      <c r="I182" s="42">
        <v>1150</v>
      </c>
      <c r="J182" s="36" t="s">
        <v>1577</v>
      </c>
      <c r="K182" s="1" t="s">
        <v>1587</v>
      </c>
      <c r="L182" s="1" t="s">
        <v>739</v>
      </c>
      <c r="M182" s="1" t="s">
        <v>3394</v>
      </c>
      <c r="N182" s="1"/>
    </row>
    <row r="183" spans="1:14" x14ac:dyDescent="0.25">
      <c r="A183" s="72">
        <v>663818</v>
      </c>
      <c r="B183" s="72"/>
      <c r="C183" s="69">
        <v>7612895678610</v>
      </c>
      <c r="D183" s="1" t="s">
        <v>2438</v>
      </c>
      <c r="E183" s="1" t="s">
        <v>5059</v>
      </c>
      <c r="F183" s="1" t="s">
        <v>1342</v>
      </c>
      <c r="G183" s="1" t="s">
        <v>1090</v>
      </c>
      <c r="H183" s="1" t="s">
        <v>1536</v>
      </c>
      <c r="I183" s="42">
        <v>1150</v>
      </c>
      <c r="J183" s="36" t="s">
        <v>1577</v>
      </c>
      <c r="K183" s="1" t="s">
        <v>1587</v>
      </c>
      <c r="L183" s="1" t="s">
        <v>739</v>
      </c>
      <c r="M183" s="1" t="s">
        <v>3394</v>
      </c>
      <c r="N183" s="1"/>
    </row>
    <row r="184" spans="1:14" x14ac:dyDescent="0.25">
      <c r="A184" s="1">
        <v>684723</v>
      </c>
      <c r="B184" s="1"/>
      <c r="C184" s="69" t="s">
        <v>2945</v>
      </c>
      <c r="D184" s="1" t="s">
        <v>2855</v>
      </c>
      <c r="E184" s="1" t="s">
        <v>5105</v>
      </c>
      <c r="F184" s="1" t="s">
        <v>1342</v>
      </c>
      <c r="G184" s="1" t="s">
        <v>1090</v>
      </c>
      <c r="H184" s="1" t="s">
        <v>1536</v>
      </c>
      <c r="I184" s="42">
        <v>720</v>
      </c>
      <c r="J184" s="36" t="s">
        <v>1537</v>
      </c>
      <c r="K184" s="1" t="s">
        <v>1587</v>
      </c>
      <c r="L184" s="1" t="s">
        <v>739</v>
      </c>
      <c r="M184" s="1" t="s">
        <v>3394</v>
      </c>
      <c r="N184" s="1"/>
    </row>
    <row r="185" spans="1:14" x14ac:dyDescent="0.25">
      <c r="A185" s="1">
        <v>688914</v>
      </c>
      <c r="B185" s="1"/>
      <c r="C185" s="69" t="s">
        <v>2946</v>
      </c>
      <c r="D185" s="1" t="s">
        <v>2856</v>
      </c>
      <c r="E185" s="1" t="s">
        <v>5111</v>
      </c>
      <c r="F185" s="1"/>
      <c r="G185" s="1" t="s">
        <v>1090</v>
      </c>
      <c r="H185" s="1" t="s">
        <v>1536</v>
      </c>
      <c r="I185" s="42">
        <v>1299</v>
      </c>
      <c r="J185" s="36" t="s">
        <v>1577</v>
      </c>
      <c r="K185" s="1" t="s">
        <v>1587</v>
      </c>
      <c r="L185" s="1" t="s">
        <v>739</v>
      </c>
      <c r="M185" s="1" t="s">
        <v>3394</v>
      </c>
      <c r="N185" s="1"/>
    </row>
    <row r="186" spans="1:14" x14ac:dyDescent="0.25">
      <c r="A186" s="1">
        <v>625895</v>
      </c>
      <c r="B186" s="1"/>
      <c r="C186" s="69">
        <v>7612895584720</v>
      </c>
      <c r="D186" s="1" t="s">
        <v>2037</v>
      </c>
      <c r="E186" s="1" t="s">
        <v>5047</v>
      </c>
      <c r="F186" s="1"/>
      <c r="G186" s="1" t="s">
        <v>1090</v>
      </c>
      <c r="H186" s="1" t="s">
        <v>1536</v>
      </c>
      <c r="I186" s="42">
        <v>1039</v>
      </c>
      <c r="J186" s="36" t="s">
        <v>1537</v>
      </c>
      <c r="K186" s="67" t="s">
        <v>1587</v>
      </c>
      <c r="L186" s="1" t="s">
        <v>739</v>
      </c>
      <c r="M186" s="67" t="s">
        <v>3394</v>
      </c>
      <c r="N186" s="1"/>
    </row>
    <row r="187" spans="1:14" x14ac:dyDescent="0.25">
      <c r="A187" s="76">
        <v>550622</v>
      </c>
      <c r="B187" s="76"/>
      <c r="C187" s="69">
        <v>7612895429199</v>
      </c>
      <c r="D187" s="1" t="s">
        <v>1463</v>
      </c>
      <c r="E187" s="1" t="s">
        <v>4967</v>
      </c>
      <c r="F187" s="1" t="s">
        <v>1348</v>
      </c>
      <c r="G187" s="1" t="s">
        <v>1125</v>
      </c>
      <c r="H187" s="1" t="s">
        <v>1536</v>
      </c>
      <c r="I187" s="42">
        <v>890</v>
      </c>
      <c r="J187" s="36" t="s">
        <v>1554</v>
      </c>
      <c r="K187" s="67" t="s">
        <v>1585</v>
      </c>
      <c r="L187" s="1" t="s">
        <v>739</v>
      </c>
      <c r="M187" s="67" t="s">
        <v>3394</v>
      </c>
      <c r="N187" s="1"/>
    </row>
    <row r="188" spans="1:14" x14ac:dyDescent="0.25">
      <c r="A188" s="76">
        <v>536315</v>
      </c>
      <c r="B188" s="76"/>
      <c r="C188" s="69">
        <v>7612895376028</v>
      </c>
      <c r="D188" s="1" t="s">
        <v>709</v>
      </c>
      <c r="E188" s="1" t="s">
        <v>4949</v>
      </c>
      <c r="F188" s="1" t="s">
        <v>1344</v>
      </c>
      <c r="G188" s="1" t="s">
        <v>1191</v>
      </c>
      <c r="H188" s="1" t="s">
        <v>1536</v>
      </c>
      <c r="I188" s="42">
        <v>1438</v>
      </c>
      <c r="J188" s="36" t="s">
        <v>1568</v>
      </c>
      <c r="K188" s="67" t="s">
        <v>1587</v>
      </c>
      <c r="L188" s="1" t="s">
        <v>739</v>
      </c>
      <c r="M188" s="67" t="s">
        <v>3394</v>
      </c>
      <c r="N188" s="1" t="s">
        <v>1963</v>
      </c>
    </row>
    <row r="189" spans="1:14" x14ac:dyDescent="0.25">
      <c r="A189" s="76">
        <v>95001</v>
      </c>
      <c r="B189" s="76"/>
      <c r="C189" s="69">
        <v>7612894429107</v>
      </c>
      <c r="D189" s="1" t="s">
        <v>2077</v>
      </c>
      <c r="E189" s="1" t="s">
        <v>4579</v>
      </c>
      <c r="F189" s="1"/>
      <c r="G189" s="1" t="s">
        <v>1100</v>
      </c>
      <c r="H189" s="1" t="s">
        <v>1100</v>
      </c>
      <c r="I189" s="42">
        <v>967</v>
      </c>
      <c r="J189" s="36" t="s">
        <v>1558</v>
      </c>
      <c r="K189" s="67" t="s">
        <v>1586</v>
      </c>
      <c r="L189" s="1" t="s">
        <v>739</v>
      </c>
      <c r="M189" s="67" t="s">
        <v>3394</v>
      </c>
      <c r="N189" s="1" t="s">
        <v>1686</v>
      </c>
    </row>
    <row r="190" spans="1:14" x14ac:dyDescent="0.25">
      <c r="A190" s="76">
        <v>736000</v>
      </c>
      <c r="B190" s="76"/>
      <c r="C190" s="69" t="s">
        <v>3197</v>
      </c>
      <c r="D190" s="1" t="s">
        <v>3056</v>
      </c>
      <c r="E190" s="1" t="s">
        <v>5138</v>
      </c>
      <c r="F190" s="1"/>
      <c r="G190" s="1" t="s">
        <v>1224</v>
      </c>
      <c r="H190" s="1" t="s">
        <v>1536</v>
      </c>
      <c r="I190" s="42">
        <v>550</v>
      </c>
      <c r="J190" s="36" t="s">
        <v>1536</v>
      </c>
      <c r="K190" s="1" t="s">
        <v>1586</v>
      </c>
      <c r="L190" s="1" t="s">
        <v>739</v>
      </c>
      <c r="M190" s="1" t="s">
        <v>3394</v>
      </c>
      <c r="N190" s="1" t="s">
        <v>3296</v>
      </c>
    </row>
    <row r="191" spans="1:14" x14ac:dyDescent="0.25">
      <c r="A191" s="76">
        <v>736294</v>
      </c>
      <c r="B191" s="76"/>
      <c r="C191" s="69" t="s">
        <v>3199</v>
      </c>
      <c r="D191" s="1" t="s">
        <v>3058</v>
      </c>
      <c r="E191" s="1" t="s">
        <v>5140</v>
      </c>
      <c r="F191" s="1" t="s">
        <v>1342</v>
      </c>
      <c r="G191" s="1" t="s">
        <v>1213</v>
      </c>
      <c r="H191" s="1" t="s">
        <v>1536</v>
      </c>
      <c r="I191" s="42">
        <v>499</v>
      </c>
      <c r="J191" s="36" t="s">
        <v>1558</v>
      </c>
      <c r="K191" s="1" t="s">
        <v>1586</v>
      </c>
      <c r="L191" s="1" t="s">
        <v>739</v>
      </c>
      <c r="M191" s="1" t="s">
        <v>3394</v>
      </c>
      <c r="N191" s="1" t="s">
        <v>3298</v>
      </c>
    </row>
    <row r="192" spans="1:14" x14ac:dyDescent="0.25">
      <c r="A192" s="76">
        <v>736291</v>
      </c>
      <c r="B192" s="76"/>
      <c r="C192" s="69" t="s">
        <v>3198</v>
      </c>
      <c r="D192" s="1" t="s">
        <v>3057</v>
      </c>
      <c r="E192" s="1" t="s">
        <v>5139</v>
      </c>
      <c r="F192" s="1" t="s">
        <v>1342</v>
      </c>
      <c r="G192" s="1" t="s">
        <v>1213</v>
      </c>
      <c r="H192" s="1" t="s">
        <v>1536</v>
      </c>
      <c r="I192" s="42">
        <v>499</v>
      </c>
      <c r="J192" s="36" t="s">
        <v>1558</v>
      </c>
      <c r="K192" s="1" t="s">
        <v>1586</v>
      </c>
      <c r="L192" s="1" t="s">
        <v>739</v>
      </c>
      <c r="M192" s="1" t="s">
        <v>3394</v>
      </c>
      <c r="N192" s="1" t="s">
        <v>3297</v>
      </c>
    </row>
    <row r="193" spans="1:14" x14ac:dyDescent="0.25">
      <c r="A193" s="76">
        <v>761322</v>
      </c>
      <c r="B193" s="76"/>
      <c r="C193" s="69" t="s">
        <v>3202</v>
      </c>
      <c r="D193" s="1" t="s">
        <v>3061</v>
      </c>
      <c r="E193" s="1" t="s">
        <v>5139</v>
      </c>
      <c r="F193" s="1" t="s">
        <v>1342</v>
      </c>
      <c r="G193" s="1" t="s">
        <v>1213</v>
      </c>
      <c r="H193" s="1" t="s">
        <v>1536</v>
      </c>
      <c r="I193" s="42">
        <v>499</v>
      </c>
      <c r="J193" s="36" t="s">
        <v>1558</v>
      </c>
      <c r="K193" s="1" t="s">
        <v>1586</v>
      </c>
      <c r="L193" s="1" t="s">
        <v>739</v>
      </c>
      <c r="M193" s="1" t="s">
        <v>3394</v>
      </c>
      <c r="N193" s="1"/>
    </row>
    <row r="194" spans="1:14" x14ac:dyDescent="0.25">
      <c r="A194" s="76">
        <v>95036</v>
      </c>
      <c r="B194" s="76"/>
      <c r="C194" s="69">
        <v>7612894429329</v>
      </c>
      <c r="D194" s="1" t="s">
        <v>2078</v>
      </c>
      <c r="E194" s="1" t="s">
        <v>4580</v>
      </c>
      <c r="F194" s="1" t="s">
        <v>1348</v>
      </c>
      <c r="G194" s="1" t="s">
        <v>1100</v>
      </c>
      <c r="H194" s="1" t="s">
        <v>1100</v>
      </c>
      <c r="I194" s="42">
        <v>565</v>
      </c>
      <c r="J194" s="36" t="s">
        <v>1558</v>
      </c>
      <c r="K194" s="67" t="s">
        <v>1586</v>
      </c>
      <c r="L194" s="1" t="s">
        <v>739</v>
      </c>
      <c r="M194" s="67" t="s">
        <v>3394</v>
      </c>
      <c r="N194" s="1" t="s">
        <v>1690</v>
      </c>
    </row>
    <row r="195" spans="1:14" x14ac:dyDescent="0.25">
      <c r="A195" s="67">
        <v>457305</v>
      </c>
      <c r="B195" s="67"/>
      <c r="C195" s="69">
        <v>7612895063218</v>
      </c>
      <c r="D195" s="1" t="s">
        <v>2451</v>
      </c>
      <c r="E195" s="1" t="s">
        <v>4774</v>
      </c>
      <c r="F195" s="1"/>
      <c r="G195" s="1" t="s">
        <v>2462</v>
      </c>
      <c r="H195" s="1" t="s">
        <v>1536</v>
      </c>
      <c r="I195" s="42">
        <v>1080</v>
      </c>
      <c r="J195" s="36" t="s">
        <v>1541</v>
      </c>
      <c r="K195" s="1" t="s">
        <v>1587</v>
      </c>
      <c r="L195" s="1" t="s">
        <v>739</v>
      </c>
      <c r="M195" s="1" t="s">
        <v>3394</v>
      </c>
      <c r="N195" s="1"/>
    </row>
    <row r="196" spans="1:14" x14ac:dyDescent="0.25">
      <c r="A196" s="76">
        <v>69290</v>
      </c>
      <c r="B196" s="76"/>
      <c r="C196" s="69">
        <v>7612894238969</v>
      </c>
      <c r="D196" s="1" t="s">
        <v>123</v>
      </c>
      <c r="E196" s="1" t="s">
        <v>4552</v>
      </c>
      <c r="F196" s="1"/>
      <c r="G196" s="1" t="s">
        <v>1159</v>
      </c>
      <c r="H196" s="1" t="s">
        <v>1536</v>
      </c>
      <c r="I196" s="42">
        <v>1072</v>
      </c>
      <c r="J196" s="36" t="s">
        <v>1536</v>
      </c>
      <c r="K196" s="67" t="s">
        <v>1585</v>
      </c>
      <c r="L196" s="1" t="s">
        <v>739</v>
      </c>
      <c r="M196" s="67" t="s">
        <v>3394</v>
      </c>
      <c r="N196" s="1" t="s">
        <v>1667</v>
      </c>
    </row>
    <row r="197" spans="1:14" x14ac:dyDescent="0.25">
      <c r="A197" s="1">
        <v>564814</v>
      </c>
      <c r="B197" s="1"/>
      <c r="C197" s="69" t="s">
        <v>2683</v>
      </c>
      <c r="D197" s="1" t="s">
        <v>2684</v>
      </c>
      <c r="E197" s="1" t="s">
        <v>4981</v>
      </c>
      <c r="F197" s="1">
        <v>0</v>
      </c>
      <c r="G197" s="1" t="s">
        <v>1536</v>
      </c>
      <c r="H197" s="1" t="s">
        <v>1536</v>
      </c>
      <c r="I197" s="42">
        <v>1082</v>
      </c>
      <c r="J197" s="36" t="s">
        <v>1536</v>
      </c>
      <c r="K197" s="1" t="s">
        <v>1587</v>
      </c>
      <c r="L197" s="1" t="s">
        <v>739</v>
      </c>
      <c r="M197" s="1" t="s">
        <v>3394</v>
      </c>
      <c r="N197" s="1"/>
    </row>
    <row r="198" spans="1:14" x14ac:dyDescent="0.25">
      <c r="A198" s="76">
        <v>443852</v>
      </c>
      <c r="B198" s="76"/>
      <c r="C198" s="69" t="s">
        <v>3179</v>
      </c>
      <c r="D198" s="1" t="s">
        <v>3038</v>
      </c>
      <c r="E198" s="1" t="s">
        <v>4763</v>
      </c>
      <c r="F198" s="1"/>
      <c r="G198" s="1" t="s">
        <v>3149</v>
      </c>
      <c r="H198" s="1" t="s">
        <v>1536</v>
      </c>
      <c r="I198" s="42">
        <v>1250</v>
      </c>
      <c r="J198" s="36" t="s">
        <v>1554</v>
      </c>
      <c r="K198" s="1" t="s">
        <v>1586</v>
      </c>
      <c r="L198" s="1" t="s">
        <v>739</v>
      </c>
      <c r="M198" s="1" t="s">
        <v>3394</v>
      </c>
      <c r="N198" s="1" t="s">
        <v>3284</v>
      </c>
    </row>
    <row r="199" spans="1:14" x14ac:dyDescent="0.25">
      <c r="A199" s="1">
        <v>564817</v>
      </c>
      <c r="B199" s="1"/>
      <c r="C199" s="70" t="s">
        <v>2513</v>
      </c>
      <c r="D199" s="1" t="s">
        <v>2489</v>
      </c>
      <c r="E199" s="1" t="s">
        <v>4982</v>
      </c>
      <c r="F199" s="1"/>
      <c r="G199" s="1" t="s">
        <v>1125</v>
      </c>
      <c r="H199" s="1" t="s">
        <v>1536</v>
      </c>
      <c r="I199" s="42">
        <v>1045</v>
      </c>
      <c r="J199" s="36" t="s">
        <v>1554</v>
      </c>
      <c r="K199" s="1" t="s">
        <v>1587</v>
      </c>
      <c r="L199" s="1" t="s">
        <v>739</v>
      </c>
      <c r="M199" s="1" t="s">
        <v>3394</v>
      </c>
      <c r="N199" s="1"/>
    </row>
    <row r="200" spans="1:14" x14ac:dyDescent="0.25">
      <c r="A200" s="76">
        <v>440119</v>
      </c>
      <c r="B200" s="76"/>
      <c r="C200" s="69">
        <v>7612894969078</v>
      </c>
      <c r="D200" s="1" t="s">
        <v>497</v>
      </c>
      <c r="E200" s="1" t="s">
        <v>4741</v>
      </c>
      <c r="F200" s="1" t="s">
        <v>1342</v>
      </c>
      <c r="G200" s="1" t="s">
        <v>1098</v>
      </c>
      <c r="H200" s="1" t="s">
        <v>1536</v>
      </c>
      <c r="I200" s="42">
        <v>373</v>
      </c>
      <c r="J200" s="36" t="s">
        <v>1554</v>
      </c>
      <c r="K200" s="67" t="s">
        <v>1586</v>
      </c>
      <c r="L200" s="1" t="s">
        <v>739</v>
      </c>
      <c r="M200" s="67" t="s">
        <v>3394</v>
      </c>
      <c r="N200" s="1" t="s">
        <v>1827</v>
      </c>
    </row>
    <row r="201" spans="1:14" x14ac:dyDescent="0.25">
      <c r="A201" s="76">
        <v>440218</v>
      </c>
      <c r="B201" s="76"/>
      <c r="C201" s="69">
        <v>7612894969672</v>
      </c>
      <c r="D201" s="1" t="s">
        <v>512</v>
      </c>
      <c r="E201" s="1" t="s">
        <v>4754</v>
      </c>
      <c r="F201" s="1" t="s">
        <v>1342</v>
      </c>
      <c r="G201" s="1" t="s">
        <v>1141</v>
      </c>
      <c r="H201" s="1" t="s">
        <v>1536</v>
      </c>
      <c r="I201" s="42">
        <v>387</v>
      </c>
      <c r="J201" s="36" t="s">
        <v>1554</v>
      </c>
      <c r="K201" s="67" t="s">
        <v>1586</v>
      </c>
      <c r="L201" s="1" t="s">
        <v>739</v>
      </c>
      <c r="M201" s="67" t="s">
        <v>3394</v>
      </c>
      <c r="N201" s="1" t="s">
        <v>1832</v>
      </c>
    </row>
    <row r="202" spans="1:14" x14ac:dyDescent="0.25">
      <c r="A202" s="1">
        <v>440138</v>
      </c>
      <c r="B202" s="1"/>
      <c r="C202" s="69">
        <v>7612894969351</v>
      </c>
      <c r="D202" s="1" t="s">
        <v>500</v>
      </c>
      <c r="E202" s="1" t="s">
        <v>4743</v>
      </c>
      <c r="F202" s="1" t="s">
        <v>1392</v>
      </c>
      <c r="G202" s="1" t="s">
        <v>1098</v>
      </c>
      <c r="H202" s="1" t="s">
        <v>1536</v>
      </c>
      <c r="I202" s="42">
        <v>388</v>
      </c>
      <c r="J202" s="36" t="s">
        <v>1554</v>
      </c>
      <c r="K202" s="67" t="s">
        <v>1586</v>
      </c>
      <c r="L202" s="1" t="s">
        <v>739</v>
      </c>
      <c r="M202" s="67" t="s">
        <v>3394</v>
      </c>
      <c r="N202" s="1" t="s">
        <v>1829</v>
      </c>
    </row>
    <row r="203" spans="1:14" x14ac:dyDescent="0.25">
      <c r="A203" s="76">
        <v>440222</v>
      </c>
      <c r="B203" s="76"/>
      <c r="C203" s="69">
        <v>7612894969955</v>
      </c>
      <c r="D203" s="1" t="s">
        <v>515</v>
      </c>
      <c r="E203" s="1" t="s">
        <v>4757</v>
      </c>
      <c r="F203" s="1" t="s">
        <v>1392</v>
      </c>
      <c r="G203" s="1" t="s">
        <v>1141</v>
      </c>
      <c r="H203" s="1" t="s">
        <v>1536</v>
      </c>
      <c r="I203" s="42">
        <v>237</v>
      </c>
      <c r="J203" s="36" t="s">
        <v>1554</v>
      </c>
      <c r="K203" s="67" t="s">
        <v>1586</v>
      </c>
      <c r="L203" s="1" t="s">
        <v>739</v>
      </c>
      <c r="M203" s="67" t="s">
        <v>3394</v>
      </c>
      <c r="N203" s="1" t="s">
        <v>1833</v>
      </c>
    </row>
    <row r="204" spans="1:14" x14ac:dyDescent="0.25">
      <c r="A204" s="76">
        <v>440221</v>
      </c>
      <c r="B204" s="76"/>
      <c r="C204" s="69">
        <v>7612894969931</v>
      </c>
      <c r="D204" s="1" t="s">
        <v>514</v>
      </c>
      <c r="E204" s="1" t="s">
        <v>4756</v>
      </c>
      <c r="F204" s="1" t="s">
        <v>1344</v>
      </c>
      <c r="G204" s="1" t="s">
        <v>1098</v>
      </c>
      <c r="H204" s="1" t="s">
        <v>1536</v>
      </c>
      <c r="I204" s="42">
        <v>575</v>
      </c>
      <c r="J204" s="36" t="s">
        <v>1554</v>
      </c>
      <c r="K204" s="67" t="s">
        <v>1587</v>
      </c>
      <c r="L204" s="1" t="s">
        <v>739</v>
      </c>
      <c r="M204" s="67" t="s">
        <v>3394</v>
      </c>
      <c r="N204" s="1" t="s">
        <v>1829</v>
      </c>
    </row>
    <row r="205" spans="1:14" x14ac:dyDescent="0.25">
      <c r="A205" s="1">
        <v>440219</v>
      </c>
      <c r="B205" s="1"/>
      <c r="C205" s="69">
        <v>7612894969696</v>
      </c>
      <c r="D205" s="1" t="s">
        <v>513</v>
      </c>
      <c r="E205" s="1" t="s">
        <v>4755</v>
      </c>
      <c r="F205" s="1" t="s">
        <v>1344</v>
      </c>
      <c r="G205" s="1" t="s">
        <v>1141</v>
      </c>
      <c r="H205" s="1" t="s">
        <v>1536</v>
      </c>
      <c r="I205" s="42">
        <v>286</v>
      </c>
      <c r="J205" s="36" t="s">
        <v>1554</v>
      </c>
      <c r="K205" s="67" t="s">
        <v>1586</v>
      </c>
      <c r="L205" s="1" t="s">
        <v>739</v>
      </c>
      <c r="M205" s="67" t="s">
        <v>3394</v>
      </c>
      <c r="N205" s="1" t="s">
        <v>1833</v>
      </c>
    </row>
    <row r="206" spans="1:14" x14ac:dyDescent="0.25">
      <c r="A206" s="76">
        <v>440208</v>
      </c>
      <c r="B206" s="76"/>
      <c r="C206" s="69">
        <v>7612894969740</v>
      </c>
      <c r="D206" s="1" t="s">
        <v>508</v>
      </c>
      <c r="E206" s="1" t="s">
        <v>4751</v>
      </c>
      <c r="F206" s="1" t="s">
        <v>1342</v>
      </c>
      <c r="G206" s="1" t="s">
        <v>1141</v>
      </c>
      <c r="H206" s="1" t="s">
        <v>1536</v>
      </c>
      <c r="I206" s="42">
        <v>226</v>
      </c>
      <c r="J206" s="36" t="s">
        <v>1554</v>
      </c>
      <c r="K206" s="67" t="s">
        <v>1586</v>
      </c>
      <c r="L206" s="1" t="s">
        <v>739</v>
      </c>
      <c r="M206" s="67" t="s">
        <v>3394</v>
      </c>
      <c r="N206" s="1" t="s">
        <v>1830</v>
      </c>
    </row>
    <row r="207" spans="1:14" x14ac:dyDescent="0.25">
      <c r="A207" s="76">
        <v>440132</v>
      </c>
      <c r="B207" s="76"/>
      <c r="C207" s="69">
        <v>7612894969238</v>
      </c>
      <c r="D207" s="1" t="s">
        <v>498</v>
      </c>
      <c r="E207" s="1" t="s">
        <v>4742</v>
      </c>
      <c r="F207" s="1" t="s">
        <v>1342</v>
      </c>
      <c r="G207" s="1" t="s">
        <v>1098</v>
      </c>
      <c r="H207" s="1" t="s">
        <v>1536</v>
      </c>
      <c r="I207" s="42">
        <v>472</v>
      </c>
      <c r="J207" s="36" t="s">
        <v>1554</v>
      </c>
      <c r="K207" s="67" t="s">
        <v>1586</v>
      </c>
      <c r="L207" s="1" t="s">
        <v>739</v>
      </c>
      <c r="M207" s="67" t="s">
        <v>3394</v>
      </c>
      <c r="N207" s="1" t="s">
        <v>1828</v>
      </c>
    </row>
    <row r="208" spans="1:14" x14ac:dyDescent="0.25">
      <c r="A208" s="1">
        <v>440134</v>
      </c>
      <c r="B208" s="1"/>
      <c r="C208" s="69">
        <v>7612894969276</v>
      </c>
      <c r="D208" s="1" t="s">
        <v>499</v>
      </c>
      <c r="E208" s="1" t="s">
        <v>4742</v>
      </c>
      <c r="F208" s="1" t="s">
        <v>1348</v>
      </c>
      <c r="G208" s="1" t="s">
        <v>1098</v>
      </c>
      <c r="H208" s="1" t="s">
        <v>1536</v>
      </c>
      <c r="I208" s="42">
        <v>475</v>
      </c>
      <c r="J208" s="36" t="s">
        <v>1554</v>
      </c>
      <c r="K208" s="67" t="s">
        <v>1586</v>
      </c>
      <c r="L208" s="1" t="s">
        <v>739</v>
      </c>
      <c r="M208" s="67" t="s">
        <v>3394</v>
      </c>
      <c r="N208" s="1" t="s">
        <v>1828</v>
      </c>
    </row>
    <row r="209" spans="1:14" x14ac:dyDescent="0.25">
      <c r="A209" s="76">
        <v>440216</v>
      </c>
      <c r="B209" s="76"/>
      <c r="C209" s="69">
        <v>7612894969979</v>
      </c>
      <c r="D209" s="1" t="s">
        <v>510</v>
      </c>
      <c r="E209" s="1" t="s">
        <v>4753</v>
      </c>
      <c r="F209" s="1" t="s">
        <v>1342</v>
      </c>
      <c r="G209" s="1" t="s">
        <v>1141</v>
      </c>
      <c r="H209" s="1" t="s">
        <v>1536</v>
      </c>
      <c r="I209" s="42">
        <v>469</v>
      </c>
      <c r="J209" s="36" t="s">
        <v>1554</v>
      </c>
      <c r="K209" s="67" t="s">
        <v>1586</v>
      </c>
      <c r="L209" s="1" t="s">
        <v>739</v>
      </c>
      <c r="M209" s="67" t="s">
        <v>3394</v>
      </c>
      <c r="N209" s="1" t="s">
        <v>1831</v>
      </c>
    </row>
    <row r="210" spans="1:14" x14ac:dyDescent="0.25">
      <c r="A210" s="76">
        <v>440217</v>
      </c>
      <c r="B210" s="76"/>
      <c r="C210" s="69">
        <v>7612894969658</v>
      </c>
      <c r="D210" s="1" t="s">
        <v>511</v>
      </c>
      <c r="E210" s="1" t="s">
        <v>4753</v>
      </c>
      <c r="F210" s="1" t="s">
        <v>1348</v>
      </c>
      <c r="G210" s="1" t="s">
        <v>1141</v>
      </c>
      <c r="H210" s="1" t="s">
        <v>1536</v>
      </c>
      <c r="I210" s="42">
        <v>522</v>
      </c>
      <c r="J210" s="36" t="s">
        <v>1554</v>
      </c>
      <c r="K210" s="67" t="s">
        <v>1586</v>
      </c>
      <c r="L210" s="1" t="s">
        <v>739</v>
      </c>
      <c r="M210" s="67" t="s">
        <v>3394</v>
      </c>
      <c r="N210" s="1" t="s">
        <v>1831</v>
      </c>
    </row>
    <row r="211" spans="1:14" x14ac:dyDescent="0.25">
      <c r="A211" s="1">
        <v>1347</v>
      </c>
      <c r="B211" s="1"/>
      <c r="C211" s="69">
        <v>7612894012019</v>
      </c>
      <c r="D211" s="1" t="s">
        <v>6</v>
      </c>
      <c r="E211" s="1" t="s">
        <v>4491</v>
      </c>
      <c r="F211" s="1" t="s">
        <v>1342</v>
      </c>
      <c r="G211" s="1" t="s">
        <v>1091</v>
      </c>
      <c r="H211" s="1" t="s">
        <v>1536</v>
      </c>
      <c r="I211" s="42">
        <v>298</v>
      </c>
      <c r="J211" s="36" t="s">
        <v>1554</v>
      </c>
      <c r="K211" s="67" t="s">
        <v>1585</v>
      </c>
      <c r="L211" s="1" t="s">
        <v>739</v>
      </c>
      <c r="M211" s="67" t="s">
        <v>3394</v>
      </c>
      <c r="N211" s="1" t="s">
        <v>1600</v>
      </c>
    </row>
    <row r="212" spans="1:14" x14ac:dyDescent="0.25">
      <c r="A212" s="1">
        <v>22355</v>
      </c>
      <c r="B212" s="1"/>
      <c r="C212" s="69">
        <v>7392174671036</v>
      </c>
      <c r="D212" s="1" t="s">
        <v>46</v>
      </c>
      <c r="E212" s="1" t="s">
        <v>4491</v>
      </c>
      <c r="F212" s="1" t="s">
        <v>1348</v>
      </c>
      <c r="G212" s="1" t="s">
        <v>1091</v>
      </c>
      <c r="H212" s="1" t="s">
        <v>1536</v>
      </c>
      <c r="I212" s="42">
        <v>286</v>
      </c>
      <c r="J212" s="36" t="s">
        <v>1560</v>
      </c>
      <c r="K212" s="67" t="s">
        <v>1587</v>
      </c>
      <c r="L212" s="1" t="s">
        <v>739</v>
      </c>
      <c r="M212" s="67" t="s">
        <v>3394</v>
      </c>
      <c r="N212" s="1" t="s">
        <v>1600</v>
      </c>
    </row>
    <row r="213" spans="1:14" x14ac:dyDescent="0.25">
      <c r="A213" s="76">
        <v>92427</v>
      </c>
      <c r="B213" s="76"/>
      <c r="C213" s="69">
        <v>7612894417951</v>
      </c>
      <c r="D213" s="1" t="s">
        <v>152</v>
      </c>
      <c r="E213" s="1" t="s">
        <v>4491</v>
      </c>
      <c r="F213" s="1" t="s">
        <v>1342</v>
      </c>
      <c r="G213" s="1" t="s">
        <v>1090</v>
      </c>
      <c r="H213" s="1" t="s">
        <v>1536</v>
      </c>
      <c r="I213" s="42">
        <v>410</v>
      </c>
      <c r="J213" s="36" t="s">
        <v>1538</v>
      </c>
      <c r="K213" s="67" t="s">
        <v>1585</v>
      </c>
      <c r="L213" s="1" t="s">
        <v>739</v>
      </c>
      <c r="M213" s="67" t="s">
        <v>3394</v>
      </c>
      <c r="N213" s="1" t="s">
        <v>1600</v>
      </c>
    </row>
    <row r="214" spans="1:14" x14ac:dyDescent="0.25">
      <c r="A214" s="76">
        <v>94943</v>
      </c>
      <c r="B214" s="76"/>
      <c r="C214" s="69">
        <v>7612894428582</v>
      </c>
      <c r="D214" s="1" t="s">
        <v>2004</v>
      </c>
      <c r="E214" s="1" t="s">
        <v>4491</v>
      </c>
      <c r="F214" s="1" t="s">
        <v>1342</v>
      </c>
      <c r="G214" s="1" t="s">
        <v>2005</v>
      </c>
      <c r="H214" s="1" t="s">
        <v>1100</v>
      </c>
      <c r="I214" s="42">
        <v>673</v>
      </c>
      <c r="J214" s="36" t="s">
        <v>1536</v>
      </c>
      <c r="K214" s="67" t="s">
        <v>1587</v>
      </c>
      <c r="L214" s="1" t="s">
        <v>739</v>
      </c>
      <c r="M214" s="67" t="s">
        <v>3394</v>
      </c>
      <c r="N214" s="1"/>
    </row>
    <row r="215" spans="1:14" x14ac:dyDescent="0.25">
      <c r="A215" s="76">
        <v>465518</v>
      </c>
      <c r="B215" s="76"/>
      <c r="C215" s="69">
        <v>7612895087313</v>
      </c>
      <c r="D215" s="1" t="s">
        <v>2104</v>
      </c>
      <c r="E215" s="1" t="s">
        <v>4780</v>
      </c>
      <c r="F215" s="1"/>
      <c r="G215" s="1" t="s">
        <v>1106</v>
      </c>
      <c r="H215" s="1" t="s">
        <v>1100</v>
      </c>
      <c r="I215" s="42">
        <v>761.6</v>
      </c>
      <c r="J215" s="36" t="s">
        <v>1536</v>
      </c>
      <c r="K215" s="67" t="s">
        <v>1587</v>
      </c>
      <c r="L215" s="1" t="s">
        <v>739</v>
      </c>
      <c r="M215" s="67" t="s">
        <v>3394</v>
      </c>
      <c r="N215" s="1"/>
    </row>
    <row r="216" spans="1:14" x14ac:dyDescent="0.25">
      <c r="A216" s="76">
        <v>471891</v>
      </c>
      <c r="B216" s="76"/>
      <c r="C216" s="69">
        <v>7612895123288</v>
      </c>
      <c r="D216" s="1" t="s">
        <v>2105</v>
      </c>
      <c r="E216" s="1" t="s">
        <v>4780</v>
      </c>
      <c r="F216" s="1"/>
      <c r="G216" s="1" t="s">
        <v>2106</v>
      </c>
      <c r="H216" s="1" t="s">
        <v>1536</v>
      </c>
      <c r="I216" s="42">
        <v>590</v>
      </c>
      <c r="J216" s="36" t="s">
        <v>2107</v>
      </c>
      <c r="K216" s="67" t="s">
        <v>1587</v>
      </c>
      <c r="L216" s="1" t="s">
        <v>739</v>
      </c>
      <c r="M216" s="67" t="s">
        <v>3394</v>
      </c>
      <c r="N216" s="1"/>
    </row>
    <row r="217" spans="1:14" x14ac:dyDescent="0.25">
      <c r="A217" s="76">
        <v>534486</v>
      </c>
      <c r="B217" s="76"/>
      <c r="C217" s="69">
        <v>7612895368085</v>
      </c>
      <c r="D217" s="1" t="s">
        <v>1458</v>
      </c>
      <c r="E217" s="1" t="s">
        <v>4780</v>
      </c>
      <c r="F217" s="1"/>
      <c r="G217" s="1" t="s">
        <v>1187</v>
      </c>
      <c r="H217" s="1" t="s">
        <v>1100</v>
      </c>
      <c r="I217" s="42">
        <v>628</v>
      </c>
      <c r="J217" s="36" t="s">
        <v>1560</v>
      </c>
      <c r="K217" s="67" t="s">
        <v>1587</v>
      </c>
      <c r="L217" s="1" t="s">
        <v>739</v>
      </c>
      <c r="M217" s="67" t="s">
        <v>3394</v>
      </c>
      <c r="N217" s="1"/>
    </row>
    <row r="218" spans="1:14" x14ac:dyDescent="0.25">
      <c r="A218" s="76">
        <v>578767</v>
      </c>
      <c r="B218" s="76"/>
      <c r="C218" s="69">
        <v>7612895496870</v>
      </c>
      <c r="D218" s="1" t="s">
        <v>2132</v>
      </c>
      <c r="E218" s="1" t="s">
        <v>2133</v>
      </c>
      <c r="F218" s="1"/>
      <c r="G218" s="1" t="s">
        <v>2134</v>
      </c>
      <c r="H218" s="1" t="s">
        <v>1536</v>
      </c>
      <c r="I218" s="42">
        <v>103</v>
      </c>
      <c r="J218" s="36" t="s">
        <v>1536</v>
      </c>
      <c r="K218" s="67" t="s">
        <v>1586</v>
      </c>
      <c r="L218" s="1" t="s">
        <v>739</v>
      </c>
      <c r="M218" s="67" t="s">
        <v>3394</v>
      </c>
      <c r="N218" s="1"/>
    </row>
    <row r="219" spans="1:14" x14ac:dyDescent="0.25">
      <c r="A219" s="76">
        <v>597372</v>
      </c>
      <c r="B219" s="76"/>
      <c r="C219" s="69">
        <v>7612895540818</v>
      </c>
      <c r="D219" s="1" t="s">
        <v>2138</v>
      </c>
      <c r="E219" s="1" t="s">
        <v>2133</v>
      </c>
      <c r="F219" s="1"/>
      <c r="G219" s="1" t="s">
        <v>1554</v>
      </c>
      <c r="H219" s="1" t="s">
        <v>1536</v>
      </c>
      <c r="I219" s="42">
        <v>103</v>
      </c>
      <c r="J219" s="36" t="s">
        <v>1536</v>
      </c>
      <c r="K219" s="67" t="s">
        <v>1586</v>
      </c>
      <c r="L219" s="1" t="s">
        <v>739</v>
      </c>
      <c r="M219" s="67" t="s">
        <v>3394</v>
      </c>
      <c r="N219" s="1"/>
    </row>
    <row r="220" spans="1:14" x14ac:dyDescent="0.25">
      <c r="A220" s="76">
        <v>668280</v>
      </c>
      <c r="B220" s="76"/>
      <c r="C220" s="69" t="s">
        <v>3195</v>
      </c>
      <c r="D220" s="1" t="s">
        <v>3054</v>
      </c>
      <c r="E220" s="1" t="s">
        <v>5094</v>
      </c>
      <c r="F220" s="1"/>
      <c r="G220" s="1" t="s">
        <v>1125</v>
      </c>
      <c r="H220" s="1" t="s">
        <v>1536</v>
      </c>
      <c r="I220" s="42">
        <v>1800</v>
      </c>
      <c r="J220" s="36" t="s">
        <v>1554</v>
      </c>
      <c r="K220" s="1" t="s">
        <v>1586</v>
      </c>
      <c r="L220" s="1" t="s">
        <v>739</v>
      </c>
      <c r="M220" s="1" t="s">
        <v>3394</v>
      </c>
      <c r="N220" s="1" t="s">
        <v>3295</v>
      </c>
    </row>
    <row r="221" spans="1:14" x14ac:dyDescent="0.25">
      <c r="A221" s="1">
        <v>736376</v>
      </c>
      <c r="B221" s="1"/>
      <c r="C221" s="69" t="s">
        <v>2686</v>
      </c>
      <c r="D221" s="1" t="s">
        <v>2687</v>
      </c>
      <c r="E221" s="1" t="s">
        <v>5141</v>
      </c>
      <c r="F221" s="1" t="s">
        <v>1348</v>
      </c>
      <c r="G221" s="1" t="s">
        <v>1536</v>
      </c>
      <c r="H221" s="1" t="s">
        <v>1536</v>
      </c>
      <c r="I221" s="42">
        <v>832</v>
      </c>
      <c r="J221" s="36" t="s">
        <v>1554</v>
      </c>
      <c r="K221" s="1" t="s">
        <v>1587</v>
      </c>
      <c r="L221" s="1" t="s">
        <v>739</v>
      </c>
      <c r="M221" s="1" t="s">
        <v>3394</v>
      </c>
      <c r="N221" s="1"/>
    </row>
    <row r="222" spans="1:14" x14ac:dyDescent="0.25">
      <c r="A222" s="76">
        <v>833449</v>
      </c>
      <c r="B222" s="76"/>
      <c r="C222" s="69" t="s">
        <v>3359</v>
      </c>
      <c r="D222" s="1" t="s">
        <v>3385</v>
      </c>
      <c r="E222" s="1" t="s">
        <v>5219</v>
      </c>
      <c r="F222" s="1"/>
      <c r="G222" s="1" t="s">
        <v>1125</v>
      </c>
      <c r="H222" s="1" t="s">
        <v>1100</v>
      </c>
      <c r="I222" s="42">
        <v>1137</v>
      </c>
      <c r="J222" s="36" t="s">
        <v>1536</v>
      </c>
      <c r="K222" s="1" t="s">
        <v>1586</v>
      </c>
      <c r="L222" s="1" t="s">
        <v>739</v>
      </c>
      <c r="M222" s="1" t="s">
        <v>3394</v>
      </c>
      <c r="N222" s="1"/>
    </row>
    <row r="223" spans="1:14" x14ac:dyDescent="0.25">
      <c r="A223" s="1">
        <v>409141</v>
      </c>
      <c r="B223" s="1"/>
      <c r="C223" s="69">
        <v>7612894816884</v>
      </c>
      <c r="D223" s="1" t="s">
        <v>452</v>
      </c>
      <c r="E223" s="1" t="s">
        <v>4710</v>
      </c>
      <c r="F223" s="1" t="s">
        <v>1344</v>
      </c>
      <c r="G223" s="1" t="s">
        <v>1125</v>
      </c>
      <c r="H223" s="1" t="s">
        <v>1536</v>
      </c>
      <c r="I223" s="42">
        <v>1008</v>
      </c>
      <c r="J223" s="36" t="s">
        <v>1554</v>
      </c>
      <c r="K223" s="67" t="s">
        <v>1586</v>
      </c>
      <c r="L223" s="1" t="s">
        <v>739</v>
      </c>
      <c r="M223" s="67" t="s">
        <v>3394</v>
      </c>
      <c r="N223" s="1" t="s">
        <v>1802</v>
      </c>
    </row>
    <row r="224" spans="1:14" x14ac:dyDescent="0.25">
      <c r="A224" s="76">
        <v>160371</v>
      </c>
      <c r="B224" s="76"/>
      <c r="C224" s="69">
        <v>7612894646771</v>
      </c>
      <c r="D224" s="1" t="s">
        <v>1429</v>
      </c>
      <c r="E224" s="1" t="s">
        <v>4650</v>
      </c>
      <c r="F224" s="1" t="s">
        <v>1342</v>
      </c>
      <c r="G224" s="1" t="s">
        <v>1089</v>
      </c>
      <c r="H224" s="1" t="s">
        <v>1536</v>
      </c>
      <c r="I224" s="42">
        <v>889</v>
      </c>
      <c r="J224" s="36" t="s">
        <v>1554</v>
      </c>
      <c r="K224" s="67" t="s">
        <v>1585</v>
      </c>
      <c r="L224" s="1" t="s">
        <v>739</v>
      </c>
      <c r="M224" s="67" t="s">
        <v>3394</v>
      </c>
      <c r="N224" s="1" t="s">
        <v>1756</v>
      </c>
    </row>
    <row r="225" spans="1:14" x14ac:dyDescent="0.25">
      <c r="A225" s="1">
        <v>659652</v>
      </c>
      <c r="B225" s="1"/>
      <c r="C225" s="69">
        <v>7612895670027</v>
      </c>
      <c r="D225" s="1" t="s">
        <v>2304</v>
      </c>
      <c r="E225" s="1" t="s">
        <v>5084</v>
      </c>
      <c r="F225" s="1"/>
      <c r="G225" s="1" t="s">
        <v>1125</v>
      </c>
      <c r="H225" s="1" t="s">
        <v>1536</v>
      </c>
      <c r="I225" s="42">
        <v>1486</v>
      </c>
      <c r="J225" s="36" t="s">
        <v>1579</v>
      </c>
      <c r="K225" s="67" t="s">
        <v>1587</v>
      </c>
      <c r="L225" s="1" t="s">
        <v>739</v>
      </c>
      <c r="M225" s="67" t="s">
        <v>3394</v>
      </c>
      <c r="N225" s="1"/>
    </row>
    <row r="226" spans="1:14" x14ac:dyDescent="0.25">
      <c r="A226" s="76">
        <v>505296</v>
      </c>
      <c r="B226" s="76"/>
      <c r="C226" s="69">
        <v>7612895264066</v>
      </c>
      <c r="D226" s="1" t="s">
        <v>650</v>
      </c>
      <c r="E226" s="1" t="s">
        <v>1339</v>
      </c>
      <c r="F226" s="1"/>
      <c r="G226" s="1" t="s">
        <v>1225</v>
      </c>
      <c r="H226" s="1" t="s">
        <v>1536</v>
      </c>
      <c r="I226" s="42">
        <v>518</v>
      </c>
      <c r="J226" s="36" t="s">
        <v>1536</v>
      </c>
      <c r="K226" s="67" t="s">
        <v>1587</v>
      </c>
      <c r="L226" s="1" t="s">
        <v>739</v>
      </c>
      <c r="M226" s="67" t="s">
        <v>3394</v>
      </c>
      <c r="N226" s="1"/>
    </row>
    <row r="227" spans="1:14" x14ac:dyDescent="0.25">
      <c r="A227" s="1">
        <v>167460</v>
      </c>
      <c r="B227" s="1"/>
      <c r="C227" s="69" t="s">
        <v>2977</v>
      </c>
      <c r="D227" s="1" t="s">
        <v>2885</v>
      </c>
      <c r="E227" s="1" t="s">
        <v>4661</v>
      </c>
      <c r="F227" s="1" t="s">
        <v>1342</v>
      </c>
      <c r="G227" s="1" t="s">
        <v>1090</v>
      </c>
      <c r="H227" s="1" t="s">
        <v>1536</v>
      </c>
      <c r="I227" s="42">
        <v>600</v>
      </c>
      <c r="J227" s="36" t="s">
        <v>1537</v>
      </c>
      <c r="K227" s="67" t="s">
        <v>1587</v>
      </c>
      <c r="L227" s="1" t="s">
        <v>739</v>
      </c>
      <c r="M227" s="67" t="s">
        <v>3394</v>
      </c>
      <c r="N227" s="1"/>
    </row>
    <row r="228" spans="1:14" x14ac:dyDescent="0.25">
      <c r="A228" s="76">
        <v>107627</v>
      </c>
      <c r="B228" s="76"/>
      <c r="C228" s="69">
        <v>7612894452907</v>
      </c>
      <c r="D228" s="1" t="s">
        <v>160</v>
      </c>
      <c r="E228" s="1" t="s">
        <v>4587</v>
      </c>
      <c r="F228" s="1" t="s">
        <v>1342</v>
      </c>
      <c r="G228" s="1" t="s">
        <v>1090</v>
      </c>
      <c r="H228" s="1" t="s">
        <v>1536</v>
      </c>
      <c r="I228" s="42">
        <v>581</v>
      </c>
      <c r="J228" s="36" t="s">
        <v>1537</v>
      </c>
      <c r="K228" s="67" t="s">
        <v>1585</v>
      </c>
      <c r="L228" s="1" t="s">
        <v>739</v>
      </c>
      <c r="M228" s="67" t="s">
        <v>3394</v>
      </c>
      <c r="N228" s="1" t="s">
        <v>1696</v>
      </c>
    </row>
    <row r="229" spans="1:14" x14ac:dyDescent="0.25">
      <c r="A229" s="76">
        <v>159945</v>
      </c>
      <c r="B229" s="76"/>
      <c r="C229" s="69" t="s">
        <v>3341</v>
      </c>
      <c r="D229" s="1" t="s">
        <v>3367</v>
      </c>
      <c r="E229" s="1" t="s">
        <v>4587</v>
      </c>
      <c r="F229" s="1" t="s">
        <v>1374</v>
      </c>
      <c r="G229" s="1" t="s">
        <v>1090</v>
      </c>
      <c r="H229" s="1" t="s">
        <v>1536</v>
      </c>
      <c r="I229" s="42">
        <v>581</v>
      </c>
      <c r="J229" s="36" t="s">
        <v>1537</v>
      </c>
      <c r="K229" s="67" t="s">
        <v>1587</v>
      </c>
      <c r="L229" s="1" t="s">
        <v>739</v>
      </c>
      <c r="M229" s="1" t="s">
        <v>3394</v>
      </c>
      <c r="N229" s="1"/>
    </row>
    <row r="230" spans="1:14" x14ac:dyDescent="0.25">
      <c r="A230" s="76">
        <v>170591</v>
      </c>
      <c r="B230" s="76"/>
      <c r="C230" s="69" t="s">
        <v>2742</v>
      </c>
      <c r="D230" s="1" t="s">
        <v>2714</v>
      </c>
      <c r="E230" s="1" t="s">
        <v>4587</v>
      </c>
      <c r="F230" s="1" t="s">
        <v>1402</v>
      </c>
      <c r="G230" s="1" t="s">
        <v>1536</v>
      </c>
      <c r="H230" s="1" t="s">
        <v>1536</v>
      </c>
      <c r="I230" s="42">
        <v>620</v>
      </c>
      <c r="J230" s="36" t="s">
        <v>1569</v>
      </c>
      <c r="K230" s="1" t="s">
        <v>1586</v>
      </c>
      <c r="L230" s="1" t="s">
        <v>739</v>
      </c>
      <c r="M230" s="1" t="s">
        <v>3394</v>
      </c>
      <c r="N230" s="1"/>
    </row>
    <row r="231" spans="1:14" x14ac:dyDescent="0.25">
      <c r="A231" s="76">
        <v>536647</v>
      </c>
      <c r="B231" s="76"/>
      <c r="C231" s="69">
        <v>7612895377667</v>
      </c>
      <c r="D231" s="1" t="s">
        <v>710</v>
      </c>
      <c r="E231" s="1" t="s">
        <v>4587</v>
      </c>
      <c r="F231" s="1" t="s">
        <v>1374</v>
      </c>
      <c r="G231" s="1" t="s">
        <v>1089</v>
      </c>
      <c r="H231" s="1" t="s">
        <v>1536</v>
      </c>
      <c r="I231" s="42">
        <v>414</v>
      </c>
      <c r="J231" s="36" t="s">
        <v>1578</v>
      </c>
      <c r="K231" s="67" t="s">
        <v>1587</v>
      </c>
      <c r="L231" s="1" t="s">
        <v>739</v>
      </c>
      <c r="M231" s="67" t="s">
        <v>3394</v>
      </c>
      <c r="N231" s="1" t="s">
        <v>1696</v>
      </c>
    </row>
    <row r="232" spans="1:14" x14ac:dyDescent="0.25">
      <c r="A232" s="76">
        <v>536654</v>
      </c>
      <c r="B232" s="76"/>
      <c r="C232" s="69">
        <v>7612895377780</v>
      </c>
      <c r="D232" s="1" t="s">
        <v>711</v>
      </c>
      <c r="E232" s="1" t="s">
        <v>4587</v>
      </c>
      <c r="F232" s="1" t="s">
        <v>1402</v>
      </c>
      <c r="G232" s="1" t="s">
        <v>1089</v>
      </c>
      <c r="H232" s="1" t="s">
        <v>1536</v>
      </c>
      <c r="I232" s="42">
        <v>405</v>
      </c>
      <c r="J232" s="36" t="s">
        <v>1569</v>
      </c>
      <c r="K232" s="67" t="s">
        <v>1587</v>
      </c>
      <c r="L232" s="1" t="s">
        <v>739</v>
      </c>
      <c r="M232" s="67" t="s">
        <v>3394</v>
      </c>
      <c r="N232" s="1" t="s">
        <v>1696</v>
      </c>
    </row>
    <row r="233" spans="1:14" x14ac:dyDescent="0.25">
      <c r="A233" s="1">
        <v>707880</v>
      </c>
      <c r="B233" s="1"/>
      <c r="C233" s="69" t="s">
        <v>2629</v>
      </c>
      <c r="D233" s="1" t="s">
        <v>314</v>
      </c>
      <c r="E233" s="1" t="s">
        <v>5130</v>
      </c>
      <c r="F233" s="1" t="s">
        <v>1342</v>
      </c>
      <c r="G233" s="1" t="s">
        <v>1536</v>
      </c>
      <c r="H233" s="1" t="s">
        <v>1536</v>
      </c>
      <c r="I233" s="42">
        <v>1419</v>
      </c>
      <c r="J233" s="36" t="s">
        <v>1568</v>
      </c>
      <c r="K233" s="67" t="s">
        <v>1585</v>
      </c>
      <c r="L233" s="1" t="s">
        <v>739</v>
      </c>
      <c r="M233" s="67" t="s">
        <v>3394</v>
      </c>
      <c r="N233" s="1"/>
    </row>
    <row r="234" spans="1:14" x14ac:dyDescent="0.25">
      <c r="A234" s="1">
        <v>555360</v>
      </c>
      <c r="B234" s="1"/>
      <c r="C234" s="69" t="s">
        <v>2978</v>
      </c>
      <c r="D234" s="1" t="s">
        <v>2886</v>
      </c>
      <c r="E234" s="1" t="s">
        <v>4977</v>
      </c>
      <c r="F234" s="1" t="s">
        <v>1367</v>
      </c>
      <c r="G234" s="1" t="s">
        <v>1089</v>
      </c>
      <c r="H234" s="1" t="s">
        <v>1536</v>
      </c>
      <c r="I234" s="42">
        <v>280</v>
      </c>
      <c r="J234" s="36" t="s">
        <v>1538</v>
      </c>
      <c r="K234" s="1" t="s">
        <v>1587</v>
      </c>
      <c r="L234" s="1" t="s">
        <v>739</v>
      </c>
      <c r="M234" s="1" t="s">
        <v>3394</v>
      </c>
      <c r="N234" s="1"/>
    </row>
    <row r="235" spans="1:14" x14ac:dyDescent="0.25">
      <c r="A235" s="1">
        <v>555596</v>
      </c>
      <c r="B235" s="1"/>
      <c r="C235" s="69" t="s">
        <v>2979</v>
      </c>
      <c r="D235" s="1" t="s">
        <v>2887</v>
      </c>
      <c r="E235" s="1" t="s">
        <v>4977</v>
      </c>
      <c r="F235" s="1" t="s">
        <v>1367</v>
      </c>
      <c r="G235" s="1" t="s">
        <v>1089</v>
      </c>
      <c r="H235" s="1" t="s">
        <v>1536</v>
      </c>
      <c r="I235" s="42">
        <v>550</v>
      </c>
      <c r="J235" s="36" t="s">
        <v>1537</v>
      </c>
      <c r="K235" s="1" t="s">
        <v>1587</v>
      </c>
      <c r="L235" s="1" t="s">
        <v>739</v>
      </c>
      <c r="M235" s="1" t="s">
        <v>3394</v>
      </c>
      <c r="N235" s="1"/>
    </row>
    <row r="236" spans="1:14" x14ac:dyDescent="0.25">
      <c r="A236" s="76">
        <v>555597</v>
      </c>
      <c r="B236" s="76"/>
      <c r="C236" s="69" t="s">
        <v>3346</v>
      </c>
      <c r="D236" s="1" t="s">
        <v>3372</v>
      </c>
      <c r="E236" s="1" t="s">
        <v>4977</v>
      </c>
      <c r="F236" s="1" t="s">
        <v>1367</v>
      </c>
      <c r="G236" s="1" t="s">
        <v>1090</v>
      </c>
      <c r="H236" s="1" t="s">
        <v>1536</v>
      </c>
      <c r="I236" s="42">
        <v>550</v>
      </c>
      <c r="J236" s="36" t="s">
        <v>1537</v>
      </c>
      <c r="K236" s="67" t="s">
        <v>1587</v>
      </c>
      <c r="L236" s="1" t="s">
        <v>739</v>
      </c>
      <c r="M236" s="1" t="s">
        <v>3394</v>
      </c>
      <c r="N236" s="1"/>
    </row>
    <row r="237" spans="1:14" x14ac:dyDescent="0.25">
      <c r="A237" s="76">
        <v>107625</v>
      </c>
      <c r="B237" s="76"/>
      <c r="C237" s="69">
        <v>7612894452877</v>
      </c>
      <c r="D237" s="1" t="s">
        <v>159</v>
      </c>
      <c r="E237" s="1" t="s">
        <v>4586</v>
      </c>
      <c r="F237" s="1" t="s">
        <v>1342</v>
      </c>
      <c r="G237" s="1" t="s">
        <v>1090</v>
      </c>
      <c r="H237" s="1" t="s">
        <v>1536</v>
      </c>
      <c r="I237" s="42">
        <v>526</v>
      </c>
      <c r="J237" s="36" t="s">
        <v>1537</v>
      </c>
      <c r="K237" s="67" t="s">
        <v>1585</v>
      </c>
      <c r="L237" s="1" t="s">
        <v>739</v>
      </c>
      <c r="M237" s="67" t="s">
        <v>3394</v>
      </c>
      <c r="N237" s="1" t="s">
        <v>1695</v>
      </c>
    </row>
    <row r="238" spans="1:14" x14ac:dyDescent="0.25">
      <c r="A238" s="76">
        <v>114774</v>
      </c>
      <c r="B238" s="76"/>
      <c r="C238" s="69" t="s">
        <v>3166</v>
      </c>
      <c r="D238" s="1" t="s">
        <v>3026</v>
      </c>
      <c r="E238" s="1" t="s">
        <v>4586</v>
      </c>
      <c r="F238" s="1" t="s">
        <v>3167</v>
      </c>
      <c r="G238" s="1" t="s">
        <v>1089</v>
      </c>
      <c r="H238" s="1" t="s">
        <v>1536</v>
      </c>
      <c r="I238" s="42">
        <v>299</v>
      </c>
      <c r="J238" s="36" t="s">
        <v>1538</v>
      </c>
      <c r="K238" s="1" t="s">
        <v>1586</v>
      </c>
      <c r="L238" s="1" t="s">
        <v>739</v>
      </c>
      <c r="M238" s="1" t="s">
        <v>3394</v>
      </c>
      <c r="N238" s="1" t="s">
        <v>3280</v>
      </c>
    </row>
    <row r="239" spans="1:14" x14ac:dyDescent="0.25">
      <c r="A239" s="76">
        <v>114974</v>
      </c>
      <c r="B239" s="76"/>
      <c r="C239" s="69" t="s">
        <v>3168</v>
      </c>
      <c r="D239" s="1" t="s">
        <v>3027</v>
      </c>
      <c r="E239" s="1" t="s">
        <v>4586</v>
      </c>
      <c r="F239" s="1" t="s">
        <v>3167</v>
      </c>
      <c r="G239" s="1" t="s">
        <v>1090</v>
      </c>
      <c r="H239" s="1" t="s">
        <v>1536</v>
      </c>
      <c r="I239" s="42">
        <v>526</v>
      </c>
      <c r="J239" s="36" t="s">
        <v>1537</v>
      </c>
      <c r="K239" s="1" t="s">
        <v>1586</v>
      </c>
      <c r="L239" s="1" t="s">
        <v>739</v>
      </c>
      <c r="M239" s="1" t="s">
        <v>3394</v>
      </c>
      <c r="N239" s="1" t="s">
        <v>3280</v>
      </c>
    </row>
    <row r="240" spans="1:14" x14ac:dyDescent="0.25">
      <c r="A240" s="1">
        <v>19095</v>
      </c>
      <c r="B240" s="1"/>
      <c r="C240" s="69">
        <v>4003923027488</v>
      </c>
      <c r="D240" s="1" t="s">
        <v>44</v>
      </c>
      <c r="E240" s="1" t="s">
        <v>4515</v>
      </c>
      <c r="F240" s="1" t="s">
        <v>791</v>
      </c>
      <c r="G240" s="1" t="s">
        <v>1091</v>
      </c>
      <c r="H240" s="1" t="s">
        <v>1536</v>
      </c>
      <c r="I240" s="42">
        <v>599</v>
      </c>
      <c r="J240" s="36" t="s">
        <v>1554</v>
      </c>
      <c r="K240" s="67" t="s">
        <v>1586</v>
      </c>
      <c r="L240" s="1" t="s">
        <v>739</v>
      </c>
      <c r="M240" s="67" t="s">
        <v>3394</v>
      </c>
      <c r="N240" s="1"/>
    </row>
    <row r="241" spans="1:14" x14ac:dyDescent="0.25">
      <c r="A241" s="1">
        <v>531489</v>
      </c>
      <c r="B241" s="1"/>
      <c r="C241" s="69">
        <v>7612895356372</v>
      </c>
      <c r="D241" s="1" t="s">
        <v>1284</v>
      </c>
      <c r="E241" s="1" t="s">
        <v>4926</v>
      </c>
      <c r="F241" s="1" t="s">
        <v>1342</v>
      </c>
      <c r="G241" s="1" t="s">
        <v>1089</v>
      </c>
      <c r="H241" s="1" t="s">
        <v>1536</v>
      </c>
      <c r="I241" s="42">
        <v>508</v>
      </c>
      <c r="J241" s="36" t="s">
        <v>1554</v>
      </c>
      <c r="K241" s="67" t="s">
        <v>1586</v>
      </c>
      <c r="L241" s="1" t="s">
        <v>739</v>
      </c>
      <c r="M241" s="67" t="s">
        <v>3394</v>
      </c>
      <c r="N241" s="1" t="s">
        <v>1950</v>
      </c>
    </row>
    <row r="242" spans="1:14" x14ac:dyDescent="0.25">
      <c r="A242" s="76">
        <v>537174</v>
      </c>
      <c r="B242" s="76"/>
      <c r="C242" s="69">
        <v>7612895380889</v>
      </c>
      <c r="D242" s="1" t="s">
        <v>1290</v>
      </c>
      <c r="E242" s="1" t="s">
        <v>4926</v>
      </c>
      <c r="F242" s="1" t="s">
        <v>1342</v>
      </c>
      <c r="G242" s="1" t="s">
        <v>1125</v>
      </c>
      <c r="H242" s="1" t="s">
        <v>1536</v>
      </c>
      <c r="I242" s="42">
        <v>508</v>
      </c>
      <c r="J242" s="36" t="s">
        <v>1554</v>
      </c>
      <c r="K242" s="67" t="s">
        <v>1585</v>
      </c>
      <c r="L242" s="1" t="s">
        <v>739</v>
      </c>
      <c r="M242" s="67" t="s">
        <v>3394</v>
      </c>
      <c r="N242" s="1" t="s">
        <v>1950</v>
      </c>
    </row>
    <row r="243" spans="1:14" x14ac:dyDescent="0.25">
      <c r="A243" s="76">
        <v>537178</v>
      </c>
      <c r="B243" s="76"/>
      <c r="C243" s="69">
        <v>7612895380964</v>
      </c>
      <c r="D243" s="1" t="s">
        <v>1291</v>
      </c>
      <c r="E243" s="1" t="s">
        <v>4926</v>
      </c>
      <c r="F243" s="1" t="s">
        <v>1342</v>
      </c>
      <c r="G243" s="1" t="s">
        <v>1090</v>
      </c>
      <c r="H243" s="1" t="s">
        <v>1536</v>
      </c>
      <c r="I243" s="42">
        <v>776</v>
      </c>
      <c r="J243" s="36" t="s">
        <v>2765</v>
      </c>
      <c r="K243" s="67" t="s">
        <v>1587</v>
      </c>
      <c r="L243" s="1" t="s">
        <v>739</v>
      </c>
      <c r="M243" s="67" t="s">
        <v>3394</v>
      </c>
      <c r="N243" s="1" t="s">
        <v>1950</v>
      </c>
    </row>
    <row r="244" spans="1:14" x14ac:dyDescent="0.25">
      <c r="A244" s="1">
        <v>765009</v>
      </c>
      <c r="B244" s="1"/>
      <c r="C244" s="69" t="s">
        <v>2981</v>
      </c>
      <c r="D244" s="1" t="s">
        <v>2889</v>
      </c>
      <c r="E244" s="1" t="s">
        <v>5153</v>
      </c>
      <c r="F244" s="1" t="s">
        <v>1342</v>
      </c>
      <c r="G244" s="1" t="s">
        <v>1090</v>
      </c>
      <c r="H244" s="1" t="s">
        <v>1536</v>
      </c>
      <c r="I244" s="42">
        <v>800</v>
      </c>
      <c r="J244" s="36" t="s">
        <v>1537</v>
      </c>
      <c r="K244" s="67" t="s">
        <v>1586</v>
      </c>
      <c r="L244" s="1" t="s">
        <v>739</v>
      </c>
      <c r="M244" s="67" t="s">
        <v>3394</v>
      </c>
      <c r="N244" s="1"/>
    </row>
    <row r="245" spans="1:14" x14ac:dyDescent="0.25">
      <c r="A245" s="1">
        <v>765030</v>
      </c>
      <c r="B245" s="1"/>
      <c r="C245" s="69" t="s">
        <v>2982</v>
      </c>
      <c r="D245" s="1" t="s">
        <v>2890</v>
      </c>
      <c r="E245" s="1" t="s">
        <v>5153</v>
      </c>
      <c r="F245" s="1" t="s">
        <v>1342</v>
      </c>
      <c r="G245" s="1" t="s">
        <v>1125</v>
      </c>
      <c r="H245" s="1" t="s">
        <v>1536</v>
      </c>
      <c r="I245" s="42">
        <v>510</v>
      </c>
      <c r="J245" s="36" t="s">
        <v>1554</v>
      </c>
      <c r="K245" s="67" t="s">
        <v>1586</v>
      </c>
      <c r="L245" s="1" t="s">
        <v>739</v>
      </c>
      <c r="M245" s="67" t="s">
        <v>3394</v>
      </c>
      <c r="N245" s="1"/>
    </row>
    <row r="246" spans="1:14" x14ac:dyDescent="0.25">
      <c r="A246" s="1">
        <v>767420</v>
      </c>
      <c r="B246" s="1"/>
      <c r="C246" s="69" t="s">
        <v>2980</v>
      </c>
      <c r="D246" s="1" t="s">
        <v>2888</v>
      </c>
      <c r="E246" s="1" t="s">
        <v>5153</v>
      </c>
      <c r="F246" s="1" t="s">
        <v>1342</v>
      </c>
      <c r="G246" s="1" t="s">
        <v>1089</v>
      </c>
      <c r="H246" s="1" t="s">
        <v>1536</v>
      </c>
      <c r="I246" s="42">
        <v>510</v>
      </c>
      <c r="J246" s="36" t="s">
        <v>1554</v>
      </c>
      <c r="K246" s="67" t="s">
        <v>1586</v>
      </c>
      <c r="L246" s="1" t="s">
        <v>739</v>
      </c>
      <c r="M246" s="67" t="s">
        <v>3394</v>
      </c>
      <c r="N246" s="1"/>
    </row>
    <row r="247" spans="1:14" x14ac:dyDescent="0.25">
      <c r="A247" s="1">
        <v>757307</v>
      </c>
      <c r="B247" s="1"/>
      <c r="C247" s="69" t="s">
        <v>2983</v>
      </c>
      <c r="D247" s="1" t="s">
        <v>2891</v>
      </c>
      <c r="E247" s="1" t="s">
        <v>5152</v>
      </c>
      <c r="F247" s="1" t="s">
        <v>1342</v>
      </c>
      <c r="G247" s="1" t="s">
        <v>1090</v>
      </c>
      <c r="H247" s="1" t="s">
        <v>1536</v>
      </c>
      <c r="I247" s="42">
        <v>850</v>
      </c>
      <c r="J247" s="36" t="s">
        <v>1537</v>
      </c>
      <c r="K247" s="67" t="s">
        <v>1586</v>
      </c>
      <c r="L247" s="1" t="s">
        <v>739</v>
      </c>
      <c r="M247" s="67" t="s">
        <v>3394</v>
      </c>
      <c r="N247" s="1"/>
    </row>
    <row r="248" spans="1:14" x14ac:dyDescent="0.25">
      <c r="A248" s="76">
        <v>89696</v>
      </c>
      <c r="B248" s="76"/>
      <c r="C248" s="69">
        <v>7612894394566</v>
      </c>
      <c r="D248" s="1" t="s">
        <v>147</v>
      </c>
      <c r="E248" s="1" t="s">
        <v>4574</v>
      </c>
      <c r="F248" s="1" t="s">
        <v>1342</v>
      </c>
      <c r="G248" s="1" t="s">
        <v>1090</v>
      </c>
      <c r="H248" s="1" t="s">
        <v>1536</v>
      </c>
      <c r="I248" s="42">
        <v>765</v>
      </c>
      <c r="J248" s="36" t="s">
        <v>1537</v>
      </c>
      <c r="K248" s="67" t="s">
        <v>1585</v>
      </c>
      <c r="L248" s="1" t="s">
        <v>739</v>
      </c>
      <c r="M248" s="67" t="s">
        <v>3394</v>
      </c>
      <c r="N248" s="1" t="s">
        <v>1684</v>
      </c>
    </row>
    <row r="249" spans="1:14" x14ac:dyDescent="0.25">
      <c r="A249" s="1">
        <v>24107</v>
      </c>
      <c r="B249" s="1"/>
      <c r="C249" s="69">
        <v>7611237075735</v>
      </c>
      <c r="D249" s="1" t="s">
        <v>48</v>
      </c>
      <c r="E249" s="1" t="s">
        <v>4517</v>
      </c>
      <c r="F249" s="1" t="s">
        <v>1353</v>
      </c>
      <c r="G249" s="1" t="s">
        <v>1090</v>
      </c>
      <c r="H249" s="1" t="s">
        <v>1536</v>
      </c>
      <c r="I249" s="42">
        <v>1032</v>
      </c>
      <c r="J249" s="36" t="s">
        <v>1536</v>
      </c>
      <c r="K249" s="67" t="s">
        <v>1585</v>
      </c>
      <c r="L249" s="1" t="s">
        <v>739</v>
      </c>
      <c r="M249" s="67" t="s">
        <v>3394</v>
      </c>
      <c r="N249" s="1" t="s">
        <v>1628</v>
      </c>
    </row>
    <row r="250" spans="1:14" x14ac:dyDescent="0.25">
      <c r="A250" s="1">
        <v>117497</v>
      </c>
      <c r="B250" s="1"/>
      <c r="C250" s="69">
        <v>7612894510973</v>
      </c>
      <c r="D250" s="1" t="s">
        <v>250</v>
      </c>
      <c r="E250" s="1" t="s">
        <v>4617</v>
      </c>
      <c r="F250" s="1"/>
      <c r="G250" s="1" t="s">
        <v>1182</v>
      </c>
      <c r="H250" s="1" t="s">
        <v>1536</v>
      </c>
      <c r="I250" s="42">
        <v>2400</v>
      </c>
      <c r="J250" s="36" t="s">
        <v>1536</v>
      </c>
      <c r="K250" s="67" t="s">
        <v>1585</v>
      </c>
      <c r="L250" s="1" t="s">
        <v>739</v>
      </c>
      <c r="M250" s="67" t="s">
        <v>3394</v>
      </c>
      <c r="N250" s="1" t="s">
        <v>1727</v>
      </c>
    </row>
    <row r="251" spans="1:14" x14ac:dyDescent="0.25">
      <c r="A251" s="76">
        <v>481632</v>
      </c>
      <c r="B251" s="76"/>
      <c r="C251" s="69">
        <v>7612895172842</v>
      </c>
      <c r="D251" s="1" t="s">
        <v>549</v>
      </c>
      <c r="E251" s="1" t="s">
        <v>4800</v>
      </c>
      <c r="F251" s="1" t="s">
        <v>1353</v>
      </c>
      <c r="G251" s="1" t="s">
        <v>1090</v>
      </c>
      <c r="H251" s="1" t="s">
        <v>1536</v>
      </c>
      <c r="I251" s="42">
        <v>796</v>
      </c>
      <c r="J251" s="36" t="s">
        <v>1563</v>
      </c>
      <c r="K251" s="67" t="s">
        <v>1587</v>
      </c>
      <c r="L251" s="1" t="s">
        <v>739</v>
      </c>
      <c r="M251" s="67" t="s">
        <v>3394</v>
      </c>
      <c r="N251" s="1" t="s">
        <v>1857</v>
      </c>
    </row>
    <row r="252" spans="1:14" x14ac:dyDescent="0.25">
      <c r="A252" s="76">
        <v>497834</v>
      </c>
      <c r="B252" s="76"/>
      <c r="C252" s="69">
        <v>7612895233970</v>
      </c>
      <c r="D252" s="1" t="s">
        <v>2116</v>
      </c>
      <c r="E252" s="1" t="s">
        <v>4874</v>
      </c>
      <c r="F252" s="1" t="s">
        <v>1374</v>
      </c>
      <c r="G252" s="1" t="s">
        <v>1090</v>
      </c>
      <c r="H252" s="1" t="s">
        <v>1536</v>
      </c>
      <c r="I252" s="42">
        <v>800</v>
      </c>
      <c r="J252" s="36" t="s">
        <v>1537</v>
      </c>
      <c r="K252" s="67" t="s">
        <v>1586</v>
      </c>
      <c r="L252" s="1" t="s">
        <v>739</v>
      </c>
      <c r="M252" s="67" t="s">
        <v>3394</v>
      </c>
      <c r="N252" s="1" t="s">
        <v>1857</v>
      </c>
    </row>
    <row r="253" spans="1:14" x14ac:dyDescent="0.25">
      <c r="A253" s="1">
        <v>1364</v>
      </c>
      <c r="B253" s="1"/>
      <c r="C253" s="69">
        <v>7611237120145</v>
      </c>
      <c r="D253" s="1" t="s">
        <v>2069</v>
      </c>
      <c r="E253" s="1" t="s">
        <v>4493</v>
      </c>
      <c r="F253" s="1" t="s">
        <v>1342</v>
      </c>
      <c r="G253" s="1" t="s">
        <v>1089</v>
      </c>
      <c r="H253" s="1" t="s">
        <v>1536</v>
      </c>
      <c r="I253" s="42">
        <v>800</v>
      </c>
      <c r="J253" s="36" t="s">
        <v>1554</v>
      </c>
      <c r="K253" s="67" t="s">
        <v>1586</v>
      </c>
      <c r="L253" s="1" t="s">
        <v>739</v>
      </c>
      <c r="M253" s="67" t="s">
        <v>3394</v>
      </c>
      <c r="N253" s="1" t="s">
        <v>1611</v>
      </c>
    </row>
    <row r="254" spans="1:14" x14ac:dyDescent="0.25">
      <c r="A254" s="1">
        <v>4580</v>
      </c>
      <c r="B254" s="1"/>
      <c r="C254" s="69">
        <v>7611237123351</v>
      </c>
      <c r="D254" s="1" t="s">
        <v>17</v>
      </c>
      <c r="E254" s="1" t="s">
        <v>4493</v>
      </c>
      <c r="F254" s="1" t="s">
        <v>1342</v>
      </c>
      <c r="G254" s="1" t="s">
        <v>1097</v>
      </c>
      <c r="H254" s="1" t="s">
        <v>1536</v>
      </c>
      <c r="I254" s="42">
        <v>800</v>
      </c>
      <c r="J254" s="36" t="s">
        <v>1554</v>
      </c>
      <c r="K254" s="67" t="s">
        <v>1585</v>
      </c>
      <c r="L254" s="1" t="s">
        <v>739</v>
      </c>
      <c r="M254" s="67" t="s">
        <v>3394</v>
      </c>
      <c r="N254" s="1" t="s">
        <v>1611</v>
      </c>
    </row>
    <row r="255" spans="1:14" x14ac:dyDescent="0.25">
      <c r="A255" s="1">
        <v>126877</v>
      </c>
      <c r="B255" s="1"/>
      <c r="C255" s="69">
        <v>7612894574906</v>
      </c>
      <c r="D255" s="1" t="s">
        <v>269</v>
      </c>
      <c r="E255" s="1" t="s">
        <v>1329</v>
      </c>
      <c r="F255" s="1"/>
      <c r="G255" s="1" t="s">
        <v>1539</v>
      </c>
      <c r="H255" s="1" t="s">
        <v>1536</v>
      </c>
      <c r="I255" s="42">
        <v>146</v>
      </c>
      <c r="J255" s="36" t="s">
        <v>1536</v>
      </c>
      <c r="K255" s="67" t="s">
        <v>1585</v>
      </c>
      <c r="L255" s="1" t="s">
        <v>739</v>
      </c>
      <c r="M255" s="67" t="s">
        <v>3394</v>
      </c>
      <c r="N255" s="1" t="s">
        <v>1530</v>
      </c>
    </row>
    <row r="256" spans="1:14" x14ac:dyDescent="0.25">
      <c r="A256" s="1">
        <v>707774</v>
      </c>
      <c r="B256" s="1"/>
      <c r="C256" s="69" t="s">
        <v>2637</v>
      </c>
      <c r="D256" s="1" t="s">
        <v>2616</v>
      </c>
      <c r="E256" s="1" t="s">
        <v>5127</v>
      </c>
      <c r="F256" s="1"/>
      <c r="G256" s="1" t="s">
        <v>1536</v>
      </c>
      <c r="H256" s="1" t="s">
        <v>1536</v>
      </c>
      <c r="I256" s="42">
        <v>182</v>
      </c>
      <c r="J256" s="36" t="s">
        <v>1536</v>
      </c>
      <c r="K256" s="1" t="s">
        <v>1587</v>
      </c>
      <c r="L256" s="1" t="s">
        <v>739</v>
      </c>
      <c r="M256" s="1" t="s">
        <v>3394</v>
      </c>
      <c r="N256" s="1"/>
    </row>
    <row r="257" spans="1:14" x14ac:dyDescent="0.25">
      <c r="A257" s="1">
        <v>503676</v>
      </c>
      <c r="B257" s="1"/>
      <c r="C257" s="69" t="s">
        <v>2692</v>
      </c>
      <c r="D257" s="1" t="s">
        <v>2693</v>
      </c>
      <c r="E257" s="1" t="s">
        <v>4884</v>
      </c>
      <c r="F257" s="1">
        <v>0</v>
      </c>
      <c r="G257" s="1" t="s">
        <v>1536</v>
      </c>
      <c r="H257" s="1" t="s">
        <v>1536</v>
      </c>
      <c r="I257" s="42">
        <v>93</v>
      </c>
      <c r="J257" s="36" t="s">
        <v>1536</v>
      </c>
      <c r="K257" s="1" t="s">
        <v>1587</v>
      </c>
      <c r="L257" s="1" t="s">
        <v>739</v>
      </c>
      <c r="M257" s="1" t="s">
        <v>3394</v>
      </c>
      <c r="N257" s="1" t="s">
        <v>1692</v>
      </c>
    </row>
    <row r="258" spans="1:14" x14ac:dyDescent="0.25">
      <c r="A258" s="72">
        <v>545463</v>
      </c>
      <c r="B258" s="72"/>
      <c r="C258" s="69">
        <v>7612895403205</v>
      </c>
      <c r="D258" s="1" t="s">
        <v>2452</v>
      </c>
      <c r="E258" s="1" t="s">
        <v>4963</v>
      </c>
      <c r="F258" s="1"/>
      <c r="G258" s="1" t="s">
        <v>1539</v>
      </c>
      <c r="H258" s="1" t="s">
        <v>1536</v>
      </c>
      <c r="I258" s="42">
        <v>145</v>
      </c>
      <c r="J258" s="36" t="s">
        <v>1536</v>
      </c>
      <c r="K258" s="1" t="s">
        <v>1587</v>
      </c>
      <c r="L258" s="1" t="s">
        <v>739</v>
      </c>
      <c r="M258" s="1" t="s">
        <v>3394</v>
      </c>
      <c r="N258" s="1"/>
    </row>
    <row r="259" spans="1:14" x14ac:dyDescent="0.25">
      <c r="A259" s="1">
        <v>739794</v>
      </c>
      <c r="B259" s="1"/>
      <c r="C259" s="69" t="s">
        <v>2694</v>
      </c>
      <c r="D259" s="1" t="s">
        <v>2695</v>
      </c>
      <c r="E259" s="1" t="s">
        <v>5142</v>
      </c>
      <c r="F259" s="1">
        <v>0</v>
      </c>
      <c r="G259" s="1" t="s">
        <v>1536</v>
      </c>
      <c r="H259" s="1" t="s">
        <v>1536</v>
      </c>
      <c r="I259" s="42">
        <v>99</v>
      </c>
      <c r="J259" s="36" t="s">
        <v>1536</v>
      </c>
      <c r="K259" s="1" t="s">
        <v>1587</v>
      </c>
      <c r="L259" s="1" t="s">
        <v>739</v>
      </c>
      <c r="M259" s="1" t="s">
        <v>3394</v>
      </c>
      <c r="N259" s="1" t="s">
        <v>1692</v>
      </c>
    </row>
    <row r="260" spans="1:14" x14ac:dyDescent="0.25">
      <c r="A260" s="76">
        <v>411774</v>
      </c>
      <c r="B260" s="76"/>
      <c r="C260" s="69">
        <v>7612894830118</v>
      </c>
      <c r="D260" s="1" t="s">
        <v>461</v>
      </c>
      <c r="E260" s="1" t="s">
        <v>4716</v>
      </c>
      <c r="F260" s="1"/>
      <c r="G260" s="1" t="s">
        <v>1536</v>
      </c>
      <c r="H260" s="1" t="s">
        <v>1536</v>
      </c>
      <c r="I260" s="42">
        <v>85</v>
      </c>
      <c r="J260" s="36" t="s">
        <v>1536</v>
      </c>
      <c r="K260" s="67" t="s">
        <v>1585</v>
      </c>
      <c r="L260" s="1" t="s">
        <v>739</v>
      </c>
      <c r="M260" s="67" t="s">
        <v>3394</v>
      </c>
      <c r="N260" s="1" t="s">
        <v>1805</v>
      </c>
    </row>
    <row r="261" spans="1:14" x14ac:dyDescent="0.25">
      <c r="A261" s="76">
        <v>74867</v>
      </c>
      <c r="B261" s="76"/>
      <c r="C261" s="69">
        <v>7612894278798</v>
      </c>
      <c r="D261" s="1" t="s">
        <v>128</v>
      </c>
      <c r="E261" s="1" t="s">
        <v>4557</v>
      </c>
      <c r="F261" s="1"/>
      <c r="G261" s="1" t="s">
        <v>1536</v>
      </c>
      <c r="H261" s="1" t="s">
        <v>1536</v>
      </c>
      <c r="I261" s="42">
        <v>646</v>
      </c>
      <c r="J261" s="36" t="s">
        <v>1536</v>
      </c>
      <c r="K261" s="67" t="s">
        <v>1586</v>
      </c>
      <c r="L261" s="1" t="s">
        <v>739</v>
      </c>
      <c r="M261" s="67" t="s">
        <v>3394</v>
      </c>
      <c r="N261" s="1" t="s">
        <v>1673</v>
      </c>
    </row>
    <row r="262" spans="1:14" x14ac:dyDescent="0.25">
      <c r="A262" s="76">
        <v>104355</v>
      </c>
      <c r="B262" s="76"/>
      <c r="C262" s="69">
        <v>7612894445145</v>
      </c>
      <c r="D262" s="1" t="s">
        <v>1249</v>
      </c>
      <c r="E262" s="1" t="s">
        <v>4583</v>
      </c>
      <c r="F262" s="1"/>
      <c r="G262" s="1" t="s">
        <v>1539</v>
      </c>
      <c r="H262" s="1" t="s">
        <v>1536</v>
      </c>
      <c r="I262" s="42">
        <v>84</v>
      </c>
      <c r="J262" s="36" t="s">
        <v>1536</v>
      </c>
      <c r="K262" s="1" t="s">
        <v>1587</v>
      </c>
      <c r="L262" s="1" t="s">
        <v>739</v>
      </c>
      <c r="M262" s="1" t="s">
        <v>3394</v>
      </c>
      <c r="N262" s="1" t="s">
        <v>1692</v>
      </c>
    </row>
    <row r="263" spans="1:14" x14ac:dyDescent="0.25">
      <c r="A263" s="76">
        <v>172788</v>
      </c>
      <c r="B263" s="76"/>
      <c r="C263" s="69">
        <v>7612894708370</v>
      </c>
      <c r="D263" s="1" t="s">
        <v>348</v>
      </c>
      <c r="E263" s="1" t="s">
        <v>4667</v>
      </c>
      <c r="F263" s="1"/>
      <c r="G263" s="1" t="s">
        <v>1536</v>
      </c>
      <c r="H263" s="1" t="s">
        <v>1536</v>
      </c>
      <c r="I263" s="42">
        <v>155</v>
      </c>
      <c r="J263" s="36" t="s">
        <v>1536</v>
      </c>
      <c r="K263" s="67" t="s">
        <v>1585</v>
      </c>
      <c r="L263" s="1" t="s">
        <v>739</v>
      </c>
      <c r="M263" s="67" t="s">
        <v>3394</v>
      </c>
      <c r="N263" s="1" t="s">
        <v>1768</v>
      </c>
    </row>
    <row r="264" spans="1:14" x14ac:dyDescent="0.25">
      <c r="A264" s="76">
        <v>89302</v>
      </c>
      <c r="B264" s="76"/>
      <c r="C264" s="69">
        <v>7612894391633</v>
      </c>
      <c r="D264" s="1" t="s">
        <v>145</v>
      </c>
      <c r="E264" s="1" t="s">
        <v>4572</v>
      </c>
      <c r="F264" s="1"/>
      <c r="G264" s="1" t="s">
        <v>1536</v>
      </c>
      <c r="H264" s="1" t="s">
        <v>1536</v>
      </c>
      <c r="I264" s="42">
        <v>158.5</v>
      </c>
      <c r="J264" s="36" t="s">
        <v>1536</v>
      </c>
      <c r="K264" s="67" t="s">
        <v>1587</v>
      </c>
      <c r="L264" s="1" t="s">
        <v>739</v>
      </c>
      <c r="M264" s="67" t="s">
        <v>3394</v>
      </c>
      <c r="N264" s="1" t="s">
        <v>1682</v>
      </c>
    </row>
  </sheetData>
  <sheetProtection formatCells="0" formatColumns="0" formatRows="0" insertColumns="0" insertRows="0" insertHyperlinks="0" deleteColumns="0" deleteRows="0" sort="0" autoFilter="0" pivotTables="0"/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01AA1-5E2D-445D-A0D0-BE327863340F}">
  <dimension ref="A1:C13"/>
  <sheetViews>
    <sheetView workbookViewId="0">
      <selection sqref="A1:B1"/>
    </sheetView>
  </sheetViews>
  <sheetFormatPr defaultRowHeight="15" x14ac:dyDescent="0.25"/>
  <cols>
    <col min="1" max="1" width="58.28515625" customWidth="1"/>
    <col min="2" max="2" width="28.85546875" customWidth="1"/>
    <col min="3" max="3" width="23.28515625" customWidth="1"/>
  </cols>
  <sheetData>
    <row r="1" spans="1:3" ht="29.25" thickBot="1" x14ac:dyDescent="0.5">
      <c r="A1" s="133" t="s">
        <v>1409</v>
      </c>
      <c r="B1" s="134"/>
      <c r="C1" s="26"/>
    </row>
    <row r="2" spans="1:3" x14ac:dyDescent="0.25">
      <c r="A2" s="37" t="s">
        <v>1408</v>
      </c>
      <c r="B2" s="31" t="s">
        <v>3335</v>
      </c>
    </row>
    <row r="3" spans="1:3" x14ac:dyDescent="0.25">
      <c r="A3" s="27" t="s">
        <v>3399</v>
      </c>
      <c r="B3" s="28">
        <v>40</v>
      </c>
    </row>
    <row r="4" spans="1:3" x14ac:dyDescent="0.25">
      <c r="A4" s="27" t="s">
        <v>3400</v>
      </c>
      <c r="B4" s="28">
        <v>18</v>
      </c>
    </row>
    <row r="5" spans="1:3" x14ac:dyDescent="0.25">
      <c r="A5" s="27" t="s">
        <v>1410</v>
      </c>
      <c r="B5" s="28">
        <v>650</v>
      </c>
    </row>
    <row r="6" spans="1:3" x14ac:dyDescent="0.25">
      <c r="A6" s="27" t="s">
        <v>1411</v>
      </c>
      <c r="B6" s="28">
        <v>650</v>
      </c>
    </row>
    <row r="7" spans="1:3" x14ac:dyDescent="0.25">
      <c r="A7" s="27" t="s">
        <v>1412</v>
      </c>
      <c r="B7" s="28">
        <v>1200</v>
      </c>
    </row>
    <row r="8" spans="1:3" x14ac:dyDescent="0.25">
      <c r="A8" s="27" t="s">
        <v>1413</v>
      </c>
      <c r="B8" s="28">
        <v>500</v>
      </c>
    </row>
    <row r="9" spans="1:3" x14ac:dyDescent="0.25">
      <c r="A9" s="27" t="s">
        <v>1414</v>
      </c>
      <c r="B9" s="28">
        <v>650</v>
      </c>
    </row>
    <row r="10" spans="1:3" x14ac:dyDescent="0.25">
      <c r="A10" s="27" t="s">
        <v>1415</v>
      </c>
      <c r="B10" s="28">
        <v>3500</v>
      </c>
    </row>
    <row r="11" spans="1:3" x14ac:dyDescent="0.25">
      <c r="A11" s="27" t="s">
        <v>1416</v>
      </c>
      <c r="B11" s="28">
        <v>800</v>
      </c>
    </row>
    <row r="12" spans="1:3" ht="25.5" x14ac:dyDescent="0.25">
      <c r="A12" s="27" t="s">
        <v>1417</v>
      </c>
      <c r="B12" s="28">
        <v>5000</v>
      </c>
    </row>
    <row r="13" spans="1:3" x14ac:dyDescent="0.25">
      <c r="A13" s="29" t="s">
        <v>1418</v>
      </c>
      <c r="B13" s="30">
        <v>700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B8463-5849-4012-98D5-F98C7C8666D7}">
  <dimension ref="A1:Y203"/>
  <sheetViews>
    <sheetView zoomScaleNormal="100" workbookViewId="0">
      <selection activeCell="Z9" sqref="Z9"/>
    </sheetView>
  </sheetViews>
  <sheetFormatPr defaultRowHeight="15" x14ac:dyDescent="0.25"/>
  <cols>
    <col min="1" max="16384" width="9.140625" style="80"/>
  </cols>
  <sheetData>
    <row r="1" spans="1:25" ht="15.75" thickBot="1" x14ac:dyDescent="0.3"/>
    <row r="2" spans="1:25" ht="18.75" thickBot="1" x14ac:dyDescent="0.3">
      <c r="A2" s="131" t="s">
        <v>6268</v>
      </c>
      <c r="B2" s="130"/>
      <c r="C2" s="130"/>
      <c r="D2" s="130"/>
      <c r="E2" s="130"/>
      <c r="F2" s="130"/>
      <c r="G2" s="135" t="s">
        <v>6267</v>
      </c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29"/>
      <c r="W2" s="128"/>
      <c r="X2" s="127"/>
      <c r="Y2" s="126"/>
    </row>
    <row r="3" spans="1:25" ht="15.75" x14ac:dyDescent="0.25">
      <c r="A3" s="125"/>
      <c r="B3" s="124" t="s">
        <v>6266</v>
      </c>
      <c r="C3" s="136" t="s">
        <v>6265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23"/>
      <c r="X3" s="122"/>
      <c r="Y3" s="111"/>
    </row>
    <row r="4" spans="1:25" ht="15.75" x14ac:dyDescent="0.25">
      <c r="A4" s="121"/>
      <c r="B4" s="116" t="s">
        <v>751</v>
      </c>
      <c r="C4" s="120" t="s">
        <v>6264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8"/>
      <c r="X4" s="112"/>
      <c r="Y4" s="111"/>
    </row>
    <row r="5" spans="1:25" ht="16.5" thickBot="1" x14ac:dyDescent="0.3">
      <c r="A5" s="117"/>
      <c r="B5" s="116" t="s">
        <v>752</v>
      </c>
      <c r="C5" s="115" t="s">
        <v>6263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3"/>
      <c r="X5" s="112"/>
      <c r="Y5" s="111"/>
    </row>
    <row r="6" spans="1:25" ht="81" thickBot="1" x14ac:dyDescent="0.35">
      <c r="A6" s="110" t="s">
        <v>6262</v>
      </c>
      <c r="B6" s="109" t="s">
        <v>6261</v>
      </c>
      <c r="C6" s="108" t="s">
        <v>6260</v>
      </c>
      <c r="D6" s="108" t="s">
        <v>6259</v>
      </c>
      <c r="E6" s="108" t="s">
        <v>6258</v>
      </c>
      <c r="F6" s="108" t="s">
        <v>6257</v>
      </c>
      <c r="G6" s="108" t="s">
        <v>6256</v>
      </c>
      <c r="H6" s="106" t="s">
        <v>6255</v>
      </c>
      <c r="I6" s="106" t="s">
        <v>6254</v>
      </c>
      <c r="J6" s="106" t="s">
        <v>6253</v>
      </c>
      <c r="K6" s="106" t="s">
        <v>6252</v>
      </c>
      <c r="L6" s="106" t="s">
        <v>6251</v>
      </c>
      <c r="M6" s="108" t="s">
        <v>6250</v>
      </c>
      <c r="N6" s="106" t="s">
        <v>6249</v>
      </c>
      <c r="O6" s="106" t="s">
        <v>6248</v>
      </c>
      <c r="P6" s="106" t="s">
        <v>6247</v>
      </c>
      <c r="Q6" s="106" t="s">
        <v>6246</v>
      </c>
      <c r="R6" s="106" t="s">
        <v>6245</v>
      </c>
      <c r="S6" s="106" t="s">
        <v>6244</v>
      </c>
      <c r="T6" s="107" t="s">
        <v>6243</v>
      </c>
      <c r="U6" s="106" t="s">
        <v>6242</v>
      </c>
      <c r="V6" s="106" t="s">
        <v>6241</v>
      </c>
      <c r="W6" s="106" t="s">
        <v>6240</v>
      </c>
      <c r="X6" s="105"/>
      <c r="Y6" s="105"/>
    </row>
    <row r="7" spans="1:25" ht="15.75" x14ac:dyDescent="0.25">
      <c r="A7" s="104" t="s">
        <v>753</v>
      </c>
      <c r="B7" s="103" t="s">
        <v>754</v>
      </c>
      <c r="C7" s="102" t="s">
        <v>751</v>
      </c>
      <c r="D7" s="102" t="s">
        <v>751</v>
      </c>
      <c r="E7" s="102" t="s">
        <v>751</v>
      </c>
      <c r="F7" s="102" t="s">
        <v>751</v>
      </c>
      <c r="G7" s="102" t="s">
        <v>751</v>
      </c>
      <c r="H7" s="101"/>
      <c r="I7" s="102" t="s">
        <v>751</v>
      </c>
      <c r="J7" s="102" t="s">
        <v>751</v>
      </c>
      <c r="K7" s="101" t="s">
        <v>751</v>
      </c>
      <c r="L7" s="101" t="s">
        <v>751</v>
      </c>
      <c r="M7" s="102" t="s">
        <v>751</v>
      </c>
      <c r="N7" s="101" t="s">
        <v>750</v>
      </c>
      <c r="O7" s="102" t="s">
        <v>751</v>
      </c>
      <c r="P7" s="101"/>
      <c r="Q7" s="102" t="s">
        <v>751</v>
      </c>
      <c r="R7" s="102"/>
      <c r="S7" s="101"/>
      <c r="T7" s="102"/>
      <c r="U7" s="101" t="s">
        <v>750</v>
      </c>
      <c r="V7" s="101" t="s">
        <v>750</v>
      </c>
      <c r="W7" s="100" t="s">
        <v>751</v>
      </c>
      <c r="X7" s="82"/>
      <c r="Y7" s="82"/>
    </row>
    <row r="8" spans="1:25" ht="15.75" x14ac:dyDescent="0.25">
      <c r="A8" s="96" t="s">
        <v>755</v>
      </c>
      <c r="B8" s="95" t="s">
        <v>754</v>
      </c>
      <c r="C8" s="94" t="s">
        <v>750</v>
      </c>
      <c r="D8" s="94" t="s">
        <v>751</v>
      </c>
      <c r="E8" s="94" t="s">
        <v>751</v>
      </c>
      <c r="F8" s="94" t="s">
        <v>751</v>
      </c>
      <c r="G8" s="94" t="s">
        <v>751</v>
      </c>
      <c r="H8" s="93"/>
      <c r="I8" s="94" t="s">
        <v>750</v>
      </c>
      <c r="J8" s="94"/>
      <c r="K8" s="93" t="s">
        <v>751</v>
      </c>
      <c r="L8" s="93"/>
      <c r="M8" s="94"/>
      <c r="N8" s="93" t="s">
        <v>751</v>
      </c>
      <c r="O8" s="94" t="s">
        <v>751</v>
      </c>
      <c r="P8" s="93"/>
      <c r="Q8" s="94" t="s">
        <v>750</v>
      </c>
      <c r="R8" s="94"/>
      <c r="S8" s="93" t="s">
        <v>750</v>
      </c>
      <c r="T8" s="94"/>
      <c r="U8" s="93" t="s">
        <v>750</v>
      </c>
      <c r="V8" s="93"/>
      <c r="W8" s="92" t="s">
        <v>751</v>
      </c>
      <c r="X8" s="82"/>
      <c r="Y8" s="82"/>
    </row>
    <row r="9" spans="1:25" ht="15.75" x14ac:dyDescent="0.25">
      <c r="A9" s="96" t="s">
        <v>756</v>
      </c>
      <c r="B9" s="95" t="s">
        <v>754</v>
      </c>
      <c r="C9" s="94" t="s">
        <v>751</v>
      </c>
      <c r="D9" s="94" t="s">
        <v>751</v>
      </c>
      <c r="E9" s="94" t="s">
        <v>751</v>
      </c>
      <c r="F9" s="94" t="s">
        <v>751</v>
      </c>
      <c r="G9" s="94" t="s">
        <v>751</v>
      </c>
      <c r="H9" s="93"/>
      <c r="I9" s="94" t="s">
        <v>750</v>
      </c>
      <c r="J9" s="94"/>
      <c r="K9" s="93" t="s">
        <v>750</v>
      </c>
      <c r="L9" s="93"/>
      <c r="M9" s="94"/>
      <c r="N9" s="93" t="s">
        <v>751</v>
      </c>
      <c r="O9" s="94" t="s">
        <v>751</v>
      </c>
      <c r="P9" s="93"/>
      <c r="Q9" s="94" t="s">
        <v>751</v>
      </c>
      <c r="R9" s="94"/>
      <c r="S9" s="93" t="s">
        <v>750</v>
      </c>
      <c r="T9" s="94"/>
      <c r="U9" s="93" t="s">
        <v>750</v>
      </c>
      <c r="V9" s="93"/>
      <c r="W9" s="92"/>
      <c r="X9" s="82"/>
      <c r="Y9" s="82"/>
    </row>
    <row r="10" spans="1:25" ht="15.75" x14ac:dyDescent="0.25">
      <c r="A10" s="96" t="s">
        <v>757</v>
      </c>
      <c r="B10" s="95" t="s">
        <v>6237</v>
      </c>
      <c r="C10" s="94" t="s">
        <v>750</v>
      </c>
      <c r="D10" s="94" t="s">
        <v>751</v>
      </c>
      <c r="E10" s="94" t="s">
        <v>751</v>
      </c>
      <c r="F10" s="94" t="s">
        <v>751</v>
      </c>
      <c r="G10" s="94" t="s">
        <v>752</v>
      </c>
      <c r="H10" s="93" t="s">
        <v>750</v>
      </c>
      <c r="I10" s="94" t="s">
        <v>750</v>
      </c>
      <c r="J10" s="94" t="s">
        <v>751</v>
      </c>
      <c r="K10" s="93" t="s">
        <v>750</v>
      </c>
      <c r="L10" s="93" t="s">
        <v>750</v>
      </c>
      <c r="M10" s="94" t="s">
        <v>750</v>
      </c>
      <c r="N10" s="93" t="s">
        <v>750</v>
      </c>
      <c r="O10" s="94" t="s">
        <v>750</v>
      </c>
      <c r="P10" s="93" t="s">
        <v>750</v>
      </c>
      <c r="Q10" s="94" t="s">
        <v>750</v>
      </c>
      <c r="R10" s="94" t="s">
        <v>750</v>
      </c>
      <c r="S10" s="93" t="s">
        <v>750</v>
      </c>
      <c r="T10" s="94" t="s">
        <v>750</v>
      </c>
      <c r="U10" s="93" t="s">
        <v>750</v>
      </c>
      <c r="V10" s="99" t="s">
        <v>6238</v>
      </c>
      <c r="W10" s="92" t="s">
        <v>750</v>
      </c>
      <c r="X10" s="82"/>
      <c r="Y10" s="82"/>
    </row>
    <row r="11" spans="1:25" ht="15.75" x14ac:dyDescent="0.25">
      <c r="A11" s="98" t="s">
        <v>758</v>
      </c>
      <c r="B11" s="97" t="s">
        <v>6237</v>
      </c>
      <c r="C11" s="94" t="s">
        <v>751</v>
      </c>
      <c r="D11" s="94" t="s">
        <v>751</v>
      </c>
      <c r="E11" s="94" t="s">
        <v>751</v>
      </c>
      <c r="F11" s="94" t="s">
        <v>751</v>
      </c>
      <c r="G11" s="94" t="s">
        <v>751</v>
      </c>
      <c r="H11" s="93" t="s">
        <v>750</v>
      </c>
      <c r="I11" s="94" t="s">
        <v>750</v>
      </c>
      <c r="J11" s="94" t="s">
        <v>751</v>
      </c>
      <c r="K11" s="93" t="s">
        <v>751</v>
      </c>
      <c r="L11" s="93" t="s">
        <v>751</v>
      </c>
      <c r="M11" s="94" t="s">
        <v>751</v>
      </c>
      <c r="N11" s="93" t="s">
        <v>751</v>
      </c>
      <c r="O11" s="94" t="s">
        <v>751</v>
      </c>
      <c r="P11" s="93" t="s">
        <v>751</v>
      </c>
      <c r="Q11" s="94" t="s">
        <v>751</v>
      </c>
      <c r="R11" s="94" t="s">
        <v>750</v>
      </c>
      <c r="S11" s="93" t="s">
        <v>751</v>
      </c>
      <c r="T11" s="94" t="s">
        <v>750</v>
      </c>
      <c r="U11" s="93" t="s">
        <v>751</v>
      </c>
      <c r="V11" s="99" t="s">
        <v>6238</v>
      </c>
      <c r="W11" s="92" t="s">
        <v>751</v>
      </c>
      <c r="X11" s="82"/>
      <c r="Y11" s="82"/>
    </row>
    <row r="12" spans="1:25" ht="15.75" x14ac:dyDescent="0.25">
      <c r="A12" s="96" t="s">
        <v>759</v>
      </c>
      <c r="B12" s="95" t="s">
        <v>754</v>
      </c>
      <c r="C12" s="94" t="s">
        <v>751</v>
      </c>
      <c r="D12" s="94" t="s">
        <v>751</v>
      </c>
      <c r="E12" s="94" t="s">
        <v>751</v>
      </c>
      <c r="F12" s="94" t="s">
        <v>751</v>
      </c>
      <c r="G12" s="94" t="s">
        <v>751</v>
      </c>
      <c r="H12" s="93" t="s">
        <v>750</v>
      </c>
      <c r="I12" s="94" t="s">
        <v>751</v>
      </c>
      <c r="J12" s="94" t="s">
        <v>751</v>
      </c>
      <c r="K12" s="93" t="s">
        <v>751</v>
      </c>
      <c r="L12" s="93" t="s">
        <v>751</v>
      </c>
      <c r="M12" s="94" t="s">
        <v>751</v>
      </c>
      <c r="N12" s="93" t="s">
        <v>751</v>
      </c>
      <c r="O12" s="94" t="s">
        <v>751</v>
      </c>
      <c r="P12" s="93" t="s">
        <v>751</v>
      </c>
      <c r="Q12" s="94" t="s">
        <v>751</v>
      </c>
      <c r="R12" s="94" t="s">
        <v>751</v>
      </c>
      <c r="S12" s="93" t="s">
        <v>751</v>
      </c>
      <c r="T12" s="94"/>
      <c r="U12" s="93" t="s">
        <v>750</v>
      </c>
      <c r="V12" s="99" t="s">
        <v>6238</v>
      </c>
      <c r="W12" s="92" t="s">
        <v>751</v>
      </c>
      <c r="X12" s="82"/>
      <c r="Y12" s="82"/>
    </row>
    <row r="13" spans="1:25" ht="15.75" x14ac:dyDescent="0.25">
      <c r="A13" s="96" t="s">
        <v>760</v>
      </c>
      <c r="B13" s="95" t="s">
        <v>754</v>
      </c>
      <c r="C13" s="94" t="s">
        <v>751</v>
      </c>
      <c r="D13" s="94" t="s">
        <v>751</v>
      </c>
      <c r="E13" s="94" t="s">
        <v>751</v>
      </c>
      <c r="F13" s="94" t="s">
        <v>751</v>
      </c>
      <c r="G13" s="94" t="s">
        <v>752</v>
      </c>
      <c r="H13" s="93" t="s">
        <v>750</v>
      </c>
      <c r="I13" s="94" t="s">
        <v>751</v>
      </c>
      <c r="J13" s="94" t="s">
        <v>751</v>
      </c>
      <c r="K13" s="93" t="s">
        <v>751</v>
      </c>
      <c r="L13" s="93" t="s">
        <v>751</v>
      </c>
      <c r="M13" s="94" t="s">
        <v>751</v>
      </c>
      <c r="N13" s="93" t="s">
        <v>751</v>
      </c>
      <c r="O13" s="94" t="s">
        <v>751</v>
      </c>
      <c r="P13" s="93" t="s">
        <v>750</v>
      </c>
      <c r="Q13" s="94" t="s">
        <v>751</v>
      </c>
      <c r="R13" s="94"/>
      <c r="S13" s="93" t="s">
        <v>751</v>
      </c>
      <c r="T13" s="94"/>
      <c r="U13" s="93" t="s">
        <v>750</v>
      </c>
      <c r="V13" s="99" t="s">
        <v>6238</v>
      </c>
      <c r="W13" s="92" t="s">
        <v>751</v>
      </c>
      <c r="X13" s="82"/>
      <c r="Y13" s="82"/>
    </row>
    <row r="14" spans="1:25" ht="15.75" x14ac:dyDescent="0.25">
      <c r="A14" s="96" t="s">
        <v>761</v>
      </c>
      <c r="B14" s="95" t="s">
        <v>754</v>
      </c>
      <c r="C14" s="94" t="s">
        <v>750</v>
      </c>
      <c r="D14" s="94" t="s">
        <v>751</v>
      </c>
      <c r="E14" s="94" t="s">
        <v>751</v>
      </c>
      <c r="F14" s="94" t="s">
        <v>751</v>
      </c>
      <c r="G14" s="94" t="s">
        <v>752</v>
      </c>
      <c r="H14" s="93" t="s">
        <v>750</v>
      </c>
      <c r="I14" s="94" t="s">
        <v>750</v>
      </c>
      <c r="J14" s="94" t="s">
        <v>751</v>
      </c>
      <c r="K14" s="93" t="s">
        <v>750</v>
      </c>
      <c r="L14" s="93" t="s">
        <v>750</v>
      </c>
      <c r="M14" s="94" t="s">
        <v>750</v>
      </c>
      <c r="N14" s="93" t="s">
        <v>750</v>
      </c>
      <c r="O14" s="94" t="s">
        <v>750</v>
      </c>
      <c r="P14" s="93" t="s">
        <v>750</v>
      </c>
      <c r="Q14" s="94" t="s">
        <v>750</v>
      </c>
      <c r="R14" s="94" t="s">
        <v>750</v>
      </c>
      <c r="S14" s="93" t="s">
        <v>750</v>
      </c>
      <c r="T14" s="94" t="s">
        <v>750</v>
      </c>
      <c r="U14" s="93" t="s">
        <v>750</v>
      </c>
      <c r="V14" s="99" t="s">
        <v>6238</v>
      </c>
      <c r="W14" s="92" t="s">
        <v>750</v>
      </c>
      <c r="X14" s="82"/>
      <c r="Y14" s="82"/>
    </row>
    <row r="15" spans="1:25" ht="15.75" x14ac:dyDescent="0.25">
      <c r="A15" s="98" t="s">
        <v>762</v>
      </c>
      <c r="B15" s="97" t="s">
        <v>754</v>
      </c>
      <c r="C15" s="94" t="s">
        <v>751</v>
      </c>
      <c r="D15" s="94" t="s">
        <v>751</v>
      </c>
      <c r="E15" s="94" t="s">
        <v>751</v>
      </c>
      <c r="F15" s="94" t="s">
        <v>751</v>
      </c>
      <c r="G15" s="94" t="s">
        <v>751</v>
      </c>
      <c r="H15" s="93"/>
      <c r="I15" s="94" t="s">
        <v>751</v>
      </c>
      <c r="J15" s="94" t="s">
        <v>751</v>
      </c>
      <c r="K15" s="93" t="s">
        <v>751</v>
      </c>
      <c r="L15" s="93" t="s">
        <v>751</v>
      </c>
      <c r="M15" s="94" t="s">
        <v>751</v>
      </c>
      <c r="N15" s="93" t="s">
        <v>751</v>
      </c>
      <c r="O15" s="94" t="s">
        <v>751</v>
      </c>
      <c r="P15" s="93"/>
      <c r="Q15" s="94" t="s">
        <v>751</v>
      </c>
      <c r="R15" s="94" t="s">
        <v>751</v>
      </c>
      <c r="S15" s="93" t="s">
        <v>751</v>
      </c>
      <c r="T15" s="94"/>
      <c r="U15" s="93" t="s">
        <v>750</v>
      </c>
      <c r="V15" s="93" t="s">
        <v>750</v>
      </c>
      <c r="W15" s="92" t="s">
        <v>751</v>
      </c>
      <c r="X15" s="82"/>
      <c r="Y15" s="82"/>
    </row>
    <row r="16" spans="1:25" ht="15.75" x14ac:dyDescent="0.25">
      <c r="A16" s="96" t="s">
        <v>763</v>
      </c>
      <c r="B16" s="95" t="s">
        <v>754</v>
      </c>
      <c r="C16" s="94" t="s">
        <v>751</v>
      </c>
      <c r="D16" s="94" t="s">
        <v>751</v>
      </c>
      <c r="E16" s="94" t="s">
        <v>751</v>
      </c>
      <c r="F16" s="94" t="s">
        <v>751</v>
      </c>
      <c r="G16" s="94" t="s">
        <v>752</v>
      </c>
      <c r="H16" s="93" t="s">
        <v>750</v>
      </c>
      <c r="I16" s="94" t="s">
        <v>751</v>
      </c>
      <c r="J16" s="94" t="s">
        <v>751</v>
      </c>
      <c r="K16" s="93" t="s">
        <v>751</v>
      </c>
      <c r="L16" s="93" t="s">
        <v>751</v>
      </c>
      <c r="M16" s="94" t="s">
        <v>751</v>
      </c>
      <c r="N16" s="93" t="s">
        <v>751</v>
      </c>
      <c r="O16" s="94" t="s">
        <v>751</v>
      </c>
      <c r="P16" s="93"/>
      <c r="Q16" s="94" t="s">
        <v>751</v>
      </c>
      <c r="R16" s="94" t="s">
        <v>751</v>
      </c>
      <c r="S16" s="93" t="s">
        <v>751</v>
      </c>
      <c r="T16" s="94"/>
      <c r="U16" s="93" t="s">
        <v>751</v>
      </c>
      <c r="V16" s="99" t="s">
        <v>6238</v>
      </c>
      <c r="W16" s="92" t="s">
        <v>751</v>
      </c>
      <c r="X16" s="82"/>
      <c r="Y16" s="82"/>
    </row>
    <row r="17" spans="1:25" ht="15.75" x14ac:dyDescent="0.25">
      <c r="A17" s="96" t="s">
        <v>764</v>
      </c>
      <c r="B17" s="95" t="s">
        <v>754</v>
      </c>
      <c r="C17" s="94" t="s">
        <v>751</v>
      </c>
      <c r="D17" s="94" t="s">
        <v>751</v>
      </c>
      <c r="E17" s="94" t="s">
        <v>751</v>
      </c>
      <c r="F17" s="94" t="s">
        <v>751</v>
      </c>
      <c r="G17" s="94" t="s">
        <v>752</v>
      </c>
      <c r="H17" s="93"/>
      <c r="I17" s="94" t="s">
        <v>750</v>
      </c>
      <c r="J17" s="94" t="s">
        <v>751</v>
      </c>
      <c r="K17" s="93" t="s">
        <v>751</v>
      </c>
      <c r="L17" s="93" t="s">
        <v>751</v>
      </c>
      <c r="M17" s="94"/>
      <c r="N17" s="93" t="s">
        <v>751</v>
      </c>
      <c r="O17" s="94" t="s">
        <v>751</v>
      </c>
      <c r="P17" s="93"/>
      <c r="Q17" s="94" t="s">
        <v>751</v>
      </c>
      <c r="R17" s="94"/>
      <c r="S17" s="93" t="s">
        <v>751</v>
      </c>
      <c r="T17" s="94"/>
      <c r="U17" s="93" t="s">
        <v>750</v>
      </c>
      <c r="V17" s="93"/>
      <c r="W17" s="92"/>
      <c r="X17" s="82"/>
      <c r="Y17" s="82"/>
    </row>
    <row r="18" spans="1:25" ht="15.75" x14ac:dyDescent="0.25">
      <c r="A18" s="96" t="s">
        <v>765</v>
      </c>
      <c r="B18" s="95" t="s">
        <v>754</v>
      </c>
      <c r="C18" s="94" t="s">
        <v>751</v>
      </c>
      <c r="D18" s="94" t="s">
        <v>751</v>
      </c>
      <c r="E18" s="94" t="s">
        <v>751</v>
      </c>
      <c r="F18" s="94" t="s">
        <v>751</v>
      </c>
      <c r="G18" s="94"/>
      <c r="H18" s="93"/>
      <c r="I18" s="94" t="s">
        <v>750</v>
      </c>
      <c r="J18" s="94" t="s">
        <v>751</v>
      </c>
      <c r="K18" s="93" t="s">
        <v>751</v>
      </c>
      <c r="L18" s="93" t="s">
        <v>751</v>
      </c>
      <c r="M18" s="94"/>
      <c r="N18" s="93" t="s">
        <v>751</v>
      </c>
      <c r="O18" s="94" t="s">
        <v>750</v>
      </c>
      <c r="P18" s="93"/>
      <c r="Q18" s="94" t="s">
        <v>751</v>
      </c>
      <c r="R18" s="94"/>
      <c r="S18" s="93" t="s">
        <v>751</v>
      </c>
      <c r="T18" s="94"/>
      <c r="U18" s="93" t="s">
        <v>750</v>
      </c>
      <c r="V18" s="93"/>
      <c r="W18" s="92" t="s">
        <v>751</v>
      </c>
      <c r="X18" s="82"/>
      <c r="Y18" s="82"/>
    </row>
    <row r="19" spans="1:25" ht="15.75" x14ac:dyDescent="0.25">
      <c r="A19" s="98" t="s">
        <v>766</v>
      </c>
      <c r="B19" s="97" t="s">
        <v>754</v>
      </c>
      <c r="C19" s="94" t="s">
        <v>750</v>
      </c>
      <c r="D19" s="94" t="s">
        <v>751</v>
      </c>
      <c r="E19" s="94"/>
      <c r="F19" s="94" t="s">
        <v>751</v>
      </c>
      <c r="G19" s="94" t="s">
        <v>752</v>
      </c>
      <c r="H19" s="93"/>
      <c r="I19" s="94" t="s">
        <v>750</v>
      </c>
      <c r="J19" s="94"/>
      <c r="K19" s="93" t="s">
        <v>750</v>
      </c>
      <c r="L19" s="93"/>
      <c r="M19" s="94"/>
      <c r="N19" s="93" t="s">
        <v>750</v>
      </c>
      <c r="O19" s="94" t="s">
        <v>750</v>
      </c>
      <c r="P19" s="93"/>
      <c r="Q19" s="94" t="s">
        <v>750</v>
      </c>
      <c r="R19" s="94"/>
      <c r="S19" s="93" t="s">
        <v>750</v>
      </c>
      <c r="T19" s="94"/>
      <c r="U19" s="93" t="s">
        <v>750</v>
      </c>
      <c r="V19" s="93"/>
      <c r="W19" s="92"/>
      <c r="X19" s="82"/>
      <c r="Y19" s="82"/>
    </row>
    <row r="20" spans="1:25" ht="15.75" x14ac:dyDescent="0.25">
      <c r="A20" s="96" t="s">
        <v>767</v>
      </c>
      <c r="B20" s="95" t="s">
        <v>6237</v>
      </c>
      <c r="C20" s="94" t="s">
        <v>751</v>
      </c>
      <c r="D20" s="94" t="s">
        <v>751</v>
      </c>
      <c r="E20" s="94" t="s">
        <v>751</v>
      </c>
      <c r="F20" s="94" t="s">
        <v>751</v>
      </c>
      <c r="G20" s="94" t="s">
        <v>752</v>
      </c>
      <c r="H20" s="93" t="s">
        <v>750</v>
      </c>
      <c r="I20" s="94" t="s">
        <v>751</v>
      </c>
      <c r="J20" s="94" t="s">
        <v>751</v>
      </c>
      <c r="K20" s="93" t="s">
        <v>751</v>
      </c>
      <c r="L20" s="93" t="s">
        <v>751</v>
      </c>
      <c r="M20" s="94" t="s">
        <v>751</v>
      </c>
      <c r="N20" s="93" t="s">
        <v>751</v>
      </c>
      <c r="O20" s="94" t="s">
        <v>751</v>
      </c>
      <c r="P20" s="93" t="s">
        <v>751</v>
      </c>
      <c r="Q20" s="94" t="s">
        <v>751</v>
      </c>
      <c r="R20" s="94" t="s">
        <v>751</v>
      </c>
      <c r="S20" s="93" t="s">
        <v>751</v>
      </c>
      <c r="T20" s="94" t="s">
        <v>751</v>
      </c>
      <c r="U20" s="93" t="s">
        <v>751</v>
      </c>
      <c r="V20" s="99" t="s">
        <v>6238</v>
      </c>
      <c r="W20" s="92" t="s">
        <v>750</v>
      </c>
      <c r="X20" s="82"/>
      <c r="Y20" s="82"/>
    </row>
    <row r="21" spans="1:25" ht="15.75" x14ac:dyDescent="0.25">
      <c r="A21" s="96" t="s">
        <v>768</v>
      </c>
      <c r="B21" s="95" t="s">
        <v>6237</v>
      </c>
      <c r="C21" s="94" t="s">
        <v>751</v>
      </c>
      <c r="D21" s="94" t="s">
        <v>751</v>
      </c>
      <c r="E21" s="94" t="s">
        <v>751</v>
      </c>
      <c r="F21" s="94" t="s">
        <v>751</v>
      </c>
      <c r="G21" s="94" t="s">
        <v>751</v>
      </c>
      <c r="H21" s="93" t="s">
        <v>750</v>
      </c>
      <c r="I21" s="94" t="s">
        <v>751</v>
      </c>
      <c r="J21" s="94" t="s">
        <v>751</v>
      </c>
      <c r="K21" s="93" t="s">
        <v>751</v>
      </c>
      <c r="L21" s="93" t="s">
        <v>751</v>
      </c>
      <c r="M21" s="94" t="s">
        <v>751</v>
      </c>
      <c r="N21" s="93" t="s">
        <v>751</v>
      </c>
      <c r="O21" s="94" t="s">
        <v>751</v>
      </c>
      <c r="P21" s="93" t="s">
        <v>750</v>
      </c>
      <c r="Q21" s="94" t="s">
        <v>751</v>
      </c>
      <c r="R21" s="94" t="s">
        <v>751</v>
      </c>
      <c r="S21" s="93" t="s">
        <v>751</v>
      </c>
      <c r="T21" s="94"/>
      <c r="U21" s="93" t="s">
        <v>750</v>
      </c>
      <c r="V21" s="93"/>
      <c r="W21" s="92" t="s">
        <v>751</v>
      </c>
      <c r="X21" s="82"/>
      <c r="Y21" s="82"/>
    </row>
    <row r="22" spans="1:25" ht="15.75" x14ac:dyDescent="0.25">
      <c r="A22" s="96" t="s">
        <v>769</v>
      </c>
      <c r="B22" s="95" t="s">
        <v>6237</v>
      </c>
      <c r="C22" s="94" t="s">
        <v>751</v>
      </c>
      <c r="D22" s="94" t="s">
        <v>751</v>
      </c>
      <c r="E22" s="94" t="s">
        <v>751</v>
      </c>
      <c r="F22" s="94" t="s">
        <v>751</v>
      </c>
      <c r="G22" s="94" t="s">
        <v>752</v>
      </c>
      <c r="H22" s="93" t="s">
        <v>750</v>
      </c>
      <c r="I22" s="94" t="s">
        <v>750</v>
      </c>
      <c r="J22" s="94" t="s">
        <v>751</v>
      </c>
      <c r="K22" s="93" t="s">
        <v>751</v>
      </c>
      <c r="L22" s="93" t="s">
        <v>751</v>
      </c>
      <c r="M22" s="94" t="s">
        <v>751</v>
      </c>
      <c r="N22" s="93" t="s">
        <v>751</v>
      </c>
      <c r="O22" s="94" t="s">
        <v>751</v>
      </c>
      <c r="P22" s="93" t="s">
        <v>750</v>
      </c>
      <c r="Q22" s="94" t="s">
        <v>751</v>
      </c>
      <c r="R22" s="94" t="s">
        <v>750</v>
      </c>
      <c r="S22" s="93" t="s">
        <v>751</v>
      </c>
      <c r="T22" s="94" t="s">
        <v>750</v>
      </c>
      <c r="U22" s="93" t="s">
        <v>751</v>
      </c>
      <c r="V22" s="99" t="s">
        <v>6238</v>
      </c>
      <c r="W22" s="92" t="s">
        <v>751</v>
      </c>
      <c r="X22" s="82"/>
      <c r="Y22" s="82"/>
    </row>
    <row r="23" spans="1:25" ht="15.75" x14ac:dyDescent="0.25">
      <c r="A23" s="98" t="s">
        <v>770</v>
      </c>
      <c r="B23" s="97" t="s">
        <v>754</v>
      </c>
      <c r="C23" s="94" t="s">
        <v>751</v>
      </c>
      <c r="D23" s="94" t="s">
        <v>751</v>
      </c>
      <c r="E23" s="94" t="s">
        <v>751</v>
      </c>
      <c r="F23" s="94" t="s">
        <v>751</v>
      </c>
      <c r="G23" s="94" t="s">
        <v>751</v>
      </c>
      <c r="H23" s="93"/>
      <c r="I23" s="94" t="s">
        <v>751</v>
      </c>
      <c r="J23" s="94" t="s">
        <v>751</v>
      </c>
      <c r="K23" s="93" t="s">
        <v>751</v>
      </c>
      <c r="L23" s="93" t="s">
        <v>751</v>
      </c>
      <c r="M23" s="94" t="s">
        <v>751</v>
      </c>
      <c r="N23" s="93" t="s">
        <v>751</v>
      </c>
      <c r="O23" s="94" t="s">
        <v>751</v>
      </c>
      <c r="P23" s="93"/>
      <c r="Q23" s="94" t="s">
        <v>751</v>
      </c>
      <c r="R23" s="94"/>
      <c r="S23" s="93" t="s">
        <v>751</v>
      </c>
      <c r="T23" s="94"/>
      <c r="U23" s="93" t="s">
        <v>750</v>
      </c>
      <c r="V23" s="93"/>
      <c r="W23" s="92" t="s">
        <v>751</v>
      </c>
      <c r="X23" s="82"/>
      <c r="Y23" s="82"/>
    </row>
    <row r="24" spans="1:25" ht="15.75" x14ac:dyDescent="0.25">
      <c r="A24" s="96" t="s">
        <v>771</v>
      </c>
      <c r="B24" s="95" t="s">
        <v>754</v>
      </c>
      <c r="C24" s="94" t="s">
        <v>751</v>
      </c>
      <c r="D24" s="94" t="s">
        <v>751</v>
      </c>
      <c r="E24" s="94" t="s">
        <v>751</v>
      </c>
      <c r="F24" s="94" t="s">
        <v>751</v>
      </c>
      <c r="G24" s="94" t="s">
        <v>751</v>
      </c>
      <c r="H24" s="93"/>
      <c r="I24" s="94" t="s">
        <v>751</v>
      </c>
      <c r="J24" s="94" t="s">
        <v>751</v>
      </c>
      <c r="K24" s="93" t="s">
        <v>751</v>
      </c>
      <c r="L24" s="93" t="s">
        <v>751</v>
      </c>
      <c r="M24" s="94"/>
      <c r="N24" s="93" t="s">
        <v>751</v>
      </c>
      <c r="O24" s="94" t="s">
        <v>751</v>
      </c>
      <c r="P24" s="93" t="s">
        <v>751</v>
      </c>
      <c r="Q24" s="94" t="s">
        <v>751</v>
      </c>
      <c r="R24" s="94"/>
      <c r="S24" s="93" t="s">
        <v>751</v>
      </c>
      <c r="T24" s="94"/>
      <c r="U24" s="93" t="s">
        <v>751</v>
      </c>
      <c r="V24" s="93" t="s">
        <v>751</v>
      </c>
      <c r="W24" s="92" t="s">
        <v>751</v>
      </c>
      <c r="X24" s="82"/>
      <c r="Y24" s="82"/>
    </row>
    <row r="25" spans="1:25" ht="15.75" x14ac:dyDescent="0.25">
      <c r="A25" s="96" t="s">
        <v>772</v>
      </c>
      <c r="B25" s="95" t="s">
        <v>6237</v>
      </c>
      <c r="C25" s="94" t="s">
        <v>750</v>
      </c>
      <c r="D25" s="94" t="s">
        <v>751</v>
      </c>
      <c r="E25" s="94" t="s">
        <v>750</v>
      </c>
      <c r="F25" s="94" t="s">
        <v>751</v>
      </c>
      <c r="G25" s="94" t="s">
        <v>752</v>
      </c>
      <c r="H25" s="93" t="s">
        <v>750</v>
      </c>
      <c r="I25" s="94" t="s">
        <v>750</v>
      </c>
      <c r="J25" s="94"/>
      <c r="K25" s="93" t="s">
        <v>751</v>
      </c>
      <c r="L25" s="93" t="s">
        <v>750</v>
      </c>
      <c r="M25" s="94" t="s">
        <v>750</v>
      </c>
      <c r="N25" s="93" t="s">
        <v>751</v>
      </c>
      <c r="O25" s="94" t="s">
        <v>751</v>
      </c>
      <c r="P25" s="93" t="s">
        <v>750</v>
      </c>
      <c r="Q25" s="94" t="s">
        <v>750</v>
      </c>
      <c r="R25" s="94" t="s">
        <v>750</v>
      </c>
      <c r="S25" s="93" t="s">
        <v>750</v>
      </c>
      <c r="T25" s="94" t="s">
        <v>750</v>
      </c>
      <c r="U25" s="93" t="s">
        <v>751</v>
      </c>
      <c r="V25" s="99" t="s">
        <v>6238</v>
      </c>
      <c r="W25" s="92" t="s">
        <v>750</v>
      </c>
      <c r="X25" s="82"/>
      <c r="Y25" s="82"/>
    </row>
    <row r="26" spans="1:25" ht="15.75" x14ac:dyDescent="0.25">
      <c r="A26" s="96" t="s">
        <v>773</v>
      </c>
      <c r="B26" s="95" t="s">
        <v>6237</v>
      </c>
      <c r="C26" s="94" t="s">
        <v>751</v>
      </c>
      <c r="D26" s="94" t="s">
        <v>751</v>
      </c>
      <c r="E26" s="94" t="s">
        <v>751</v>
      </c>
      <c r="F26" s="94" t="s">
        <v>751</v>
      </c>
      <c r="G26" s="94" t="s">
        <v>752</v>
      </c>
      <c r="H26" s="93" t="s">
        <v>750</v>
      </c>
      <c r="I26" s="94" t="s">
        <v>751</v>
      </c>
      <c r="J26" s="94" t="s">
        <v>751</v>
      </c>
      <c r="K26" s="93" t="s">
        <v>751</v>
      </c>
      <c r="L26" s="93" t="s">
        <v>750</v>
      </c>
      <c r="M26" s="94" t="s">
        <v>751</v>
      </c>
      <c r="N26" s="93" t="s">
        <v>751</v>
      </c>
      <c r="O26" s="94" t="s">
        <v>751</v>
      </c>
      <c r="P26" s="93" t="s">
        <v>750</v>
      </c>
      <c r="Q26" s="94" t="s">
        <v>751</v>
      </c>
      <c r="R26" s="94" t="s">
        <v>750</v>
      </c>
      <c r="S26" s="93" t="s">
        <v>751</v>
      </c>
      <c r="T26" s="94" t="s">
        <v>750</v>
      </c>
      <c r="U26" s="93" t="s">
        <v>751</v>
      </c>
      <c r="V26" s="99" t="s">
        <v>6238</v>
      </c>
      <c r="W26" s="92" t="s">
        <v>750</v>
      </c>
      <c r="X26" s="82"/>
      <c r="Y26" s="82"/>
    </row>
    <row r="27" spans="1:25" ht="15.75" x14ac:dyDescent="0.25">
      <c r="A27" s="98" t="s">
        <v>774</v>
      </c>
      <c r="B27" s="97" t="s">
        <v>6237</v>
      </c>
      <c r="C27" s="94" t="s">
        <v>751</v>
      </c>
      <c r="D27" s="94" t="s">
        <v>751</v>
      </c>
      <c r="E27" s="94" t="s">
        <v>751</v>
      </c>
      <c r="F27" s="94" t="s">
        <v>751</v>
      </c>
      <c r="G27" s="94" t="s">
        <v>751</v>
      </c>
      <c r="H27" s="93"/>
      <c r="I27" s="94" t="s">
        <v>750</v>
      </c>
      <c r="J27" s="94" t="s">
        <v>751</v>
      </c>
      <c r="K27" s="93" t="s">
        <v>751</v>
      </c>
      <c r="L27" s="93" t="s">
        <v>751</v>
      </c>
      <c r="M27" s="94" t="s">
        <v>751</v>
      </c>
      <c r="N27" s="93" t="s">
        <v>751</v>
      </c>
      <c r="O27" s="94" t="s">
        <v>751</v>
      </c>
      <c r="P27" s="93" t="s">
        <v>751</v>
      </c>
      <c r="Q27" s="94" t="s">
        <v>751</v>
      </c>
      <c r="R27" s="94" t="s">
        <v>751</v>
      </c>
      <c r="S27" s="93" t="s">
        <v>751</v>
      </c>
      <c r="T27" s="94"/>
      <c r="U27" s="93" t="s">
        <v>750</v>
      </c>
      <c r="V27" s="93" t="s">
        <v>751</v>
      </c>
      <c r="W27" s="92" t="s">
        <v>751</v>
      </c>
      <c r="X27" s="82"/>
      <c r="Y27" s="82"/>
    </row>
    <row r="28" spans="1:25" ht="15.75" x14ac:dyDescent="0.25">
      <c r="A28" s="96" t="s">
        <v>775</v>
      </c>
      <c r="B28" s="95" t="s">
        <v>6237</v>
      </c>
      <c r="C28" s="94" t="s">
        <v>751</v>
      </c>
      <c r="D28" s="94" t="s">
        <v>751</v>
      </c>
      <c r="E28" s="94" t="s">
        <v>751</v>
      </c>
      <c r="F28" s="94" t="s">
        <v>751</v>
      </c>
      <c r="G28" s="94" t="s">
        <v>751</v>
      </c>
      <c r="H28" s="93" t="s">
        <v>750</v>
      </c>
      <c r="I28" s="94" t="s">
        <v>751</v>
      </c>
      <c r="J28" s="94" t="s">
        <v>751</v>
      </c>
      <c r="K28" s="93" t="s">
        <v>751</v>
      </c>
      <c r="L28" s="93" t="s">
        <v>751</v>
      </c>
      <c r="M28" s="94" t="s">
        <v>751</v>
      </c>
      <c r="N28" s="93" t="s">
        <v>751</v>
      </c>
      <c r="O28" s="94" t="s">
        <v>751</v>
      </c>
      <c r="P28" s="93" t="s">
        <v>751</v>
      </c>
      <c r="Q28" s="94" t="s">
        <v>751</v>
      </c>
      <c r="R28" s="94"/>
      <c r="S28" s="93" t="s">
        <v>751</v>
      </c>
      <c r="T28" s="94" t="s">
        <v>751</v>
      </c>
      <c r="U28" s="93" t="s">
        <v>751</v>
      </c>
      <c r="V28" s="99" t="s">
        <v>6238</v>
      </c>
      <c r="W28" s="92" t="s">
        <v>751</v>
      </c>
      <c r="X28" s="82"/>
      <c r="Y28" s="82"/>
    </row>
    <row r="29" spans="1:25" ht="15.75" x14ac:dyDescent="0.25">
      <c r="A29" s="96" t="s">
        <v>776</v>
      </c>
      <c r="B29" s="95" t="s">
        <v>6237</v>
      </c>
      <c r="C29" s="94" t="s">
        <v>751</v>
      </c>
      <c r="D29" s="94" t="s">
        <v>751</v>
      </c>
      <c r="E29" s="94" t="s">
        <v>751</v>
      </c>
      <c r="F29" s="94" t="s">
        <v>751</v>
      </c>
      <c r="G29" s="94" t="s">
        <v>752</v>
      </c>
      <c r="H29" s="93" t="s">
        <v>750</v>
      </c>
      <c r="I29" s="94" t="s">
        <v>751</v>
      </c>
      <c r="J29" s="94" t="s">
        <v>751</v>
      </c>
      <c r="K29" s="93" t="s">
        <v>751</v>
      </c>
      <c r="L29" s="93" t="s">
        <v>750</v>
      </c>
      <c r="M29" s="94" t="s">
        <v>751</v>
      </c>
      <c r="N29" s="93" t="s">
        <v>751</v>
      </c>
      <c r="O29" s="94" t="s">
        <v>751</v>
      </c>
      <c r="P29" s="93" t="s">
        <v>751</v>
      </c>
      <c r="Q29" s="94" t="s">
        <v>751</v>
      </c>
      <c r="R29" s="94" t="s">
        <v>750</v>
      </c>
      <c r="S29" s="93" t="s">
        <v>751</v>
      </c>
      <c r="T29" s="94" t="s">
        <v>751</v>
      </c>
      <c r="U29" s="93" t="s">
        <v>751</v>
      </c>
      <c r="V29" s="99" t="s">
        <v>6238</v>
      </c>
      <c r="W29" s="92" t="s">
        <v>750</v>
      </c>
      <c r="X29" s="82"/>
      <c r="Y29" s="82"/>
    </row>
    <row r="30" spans="1:25" ht="15.75" x14ac:dyDescent="0.25">
      <c r="A30" s="96" t="s">
        <v>777</v>
      </c>
      <c r="B30" s="95" t="s">
        <v>6237</v>
      </c>
      <c r="C30" s="94" t="s">
        <v>751</v>
      </c>
      <c r="D30" s="94" t="s">
        <v>751</v>
      </c>
      <c r="E30" s="94" t="s">
        <v>751</v>
      </c>
      <c r="F30" s="94" t="s">
        <v>751</v>
      </c>
      <c r="G30" s="94" t="s">
        <v>752</v>
      </c>
      <c r="H30" s="93" t="s">
        <v>750</v>
      </c>
      <c r="I30" s="94" t="s">
        <v>751</v>
      </c>
      <c r="J30" s="94" t="s">
        <v>751</v>
      </c>
      <c r="K30" s="93" t="s">
        <v>751</v>
      </c>
      <c r="L30" s="93" t="s">
        <v>751</v>
      </c>
      <c r="M30" s="94" t="s">
        <v>751</v>
      </c>
      <c r="N30" s="93" t="s">
        <v>751</v>
      </c>
      <c r="O30" s="94" t="s">
        <v>751</v>
      </c>
      <c r="P30" s="93" t="s">
        <v>751</v>
      </c>
      <c r="Q30" s="94" t="s">
        <v>751</v>
      </c>
      <c r="R30" s="94" t="s">
        <v>751</v>
      </c>
      <c r="S30" s="93" t="s">
        <v>751</v>
      </c>
      <c r="T30" s="94" t="s">
        <v>750</v>
      </c>
      <c r="U30" s="93" t="s">
        <v>751</v>
      </c>
      <c r="V30" s="99" t="s">
        <v>6238</v>
      </c>
      <c r="W30" s="92" t="s">
        <v>751</v>
      </c>
      <c r="X30" s="82"/>
      <c r="Y30" s="82"/>
    </row>
    <row r="31" spans="1:25" ht="15.75" x14ac:dyDescent="0.25">
      <c r="A31" s="98" t="s">
        <v>778</v>
      </c>
      <c r="B31" s="97" t="s">
        <v>6237</v>
      </c>
      <c r="C31" s="94" t="s">
        <v>751</v>
      </c>
      <c r="D31" s="94" t="s">
        <v>751</v>
      </c>
      <c r="E31" s="94" t="s">
        <v>751</v>
      </c>
      <c r="F31" s="94" t="s">
        <v>751</v>
      </c>
      <c r="G31" s="94" t="s">
        <v>752</v>
      </c>
      <c r="H31" s="93" t="s">
        <v>750</v>
      </c>
      <c r="I31" s="94" t="s">
        <v>751</v>
      </c>
      <c r="J31" s="94" t="s">
        <v>751</v>
      </c>
      <c r="K31" s="93" t="s">
        <v>751</v>
      </c>
      <c r="L31" s="93" t="s">
        <v>750</v>
      </c>
      <c r="M31" s="94" t="s">
        <v>751</v>
      </c>
      <c r="N31" s="93" t="s">
        <v>751</v>
      </c>
      <c r="O31" s="94" t="s">
        <v>751</v>
      </c>
      <c r="P31" s="93" t="s">
        <v>751</v>
      </c>
      <c r="Q31" s="94" t="s">
        <v>751</v>
      </c>
      <c r="R31" s="94" t="s">
        <v>751</v>
      </c>
      <c r="S31" s="93" t="s">
        <v>751</v>
      </c>
      <c r="T31" s="94" t="s">
        <v>750</v>
      </c>
      <c r="U31" s="93" t="s">
        <v>751</v>
      </c>
      <c r="V31" s="93" t="s">
        <v>751</v>
      </c>
      <c r="W31" s="92" t="s">
        <v>751</v>
      </c>
      <c r="X31" s="82"/>
      <c r="Y31" s="82"/>
    </row>
    <row r="32" spans="1:25" ht="15.75" x14ac:dyDescent="0.25">
      <c r="A32" s="96" t="s">
        <v>779</v>
      </c>
      <c r="B32" s="95" t="s">
        <v>6237</v>
      </c>
      <c r="C32" s="94" t="s">
        <v>751</v>
      </c>
      <c r="D32" s="94" t="s">
        <v>751</v>
      </c>
      <c r="E32" s="94" t="s">
        <v>751</v>
      </c>
      <c r="F32" s="94" t="s">
        <v>751</v>
      </c>
      <c r="G32" s="94" t="s">
        <v>752</v>
      </c>
      <c r="H32" s="93" t="s">
        <v>750</v>
      </c>
      <c r="I32" s="94" t="s">
        <v>751</v>
      </c>
      <c r="J32" s="94" t="s">
        <v>751</v>
      </c>
      <c r="K32" s="93" t="s">
        <v>751</v>
      </c>
      <c r="L32" s="93" t="s">
        <v>750</v>
      </c>
      <c r="M32" s="94" t="s">
        <v>751</v>
      </c>
      <c r="N32" s="93" t="s">
        <v>751</v>
      </c>
      <c r="O32" s="94" t="s">
        <v>751</v>
      </c>
      <c r="P32" s="93" t="s">
        <v>751</v>
      </c>
      <c r="Q32" s="94" t="s">
        <v>751</v>
      </c>
      <c r="R32" s="94" t="s">
        <v>751</v>
      </c>
      <c r="S32" s="93" t="s">
        <v>751</v>
      </c>
      <c r="T32" s="94" t="s">
        <v>751</v>
      </c>
      <c r="U32" s="93" t="s">
        <v>751</v>
      </c>
      <c r="V32" s="93" t="s">
        <v>751</v>
      </c>
      <c r="W32" s="92" t="s">
        <v>751</v>
      </c>
      <c r="X32" s="82"/>
      <c r="Y32" s="82"/>
    </row>
    <row r="33" spans="1:25" ht="15.75" x14ac:dyDescent="0.25">
      <c r="A33" s="96" t="s">
        <v>780</v>
      </c>
      <c r="B33" s="95" t="s">
        <v>6237</v>
      </c>
      <c r="C33" s="94" t="s">
        <v>751</v>
      </c>
      <c r="D33" s="94" t="s">
        <v>751</v>
      </c>
      <c r="E33" s="94" t="s">
        <v>751</v>
      </c>
      <c r="F33" s="94" t="s">
        <v>751</v>
      </c>
      <c r="G33" s="94" t="s">
        <v>752</v>
      </c>
      <c r="H33" s="93" t="s">
        <v>750</v>
      </c>
      <c r="I33" s="94" t="s">
        <v>751</v>
      </c>
      <c r="J33" s="94" t="s">
        <v>751</v>
      </c>
      <c r="K33" s="93" t="s">
        <v>751</v>
      </c>
      <c r="L33" s="93" t="s">
        <v>750</v>
      </c>
      <c r="M33" s="94" t="s">
        <v>751</v>
      </c>
      <c r="N33" s="93" t="s">
        <v>751</v>
      </c>
      <c r="O33" s="94" t="s">
        <v>751</v>
      </c>
      <c r="P33" s="93" t="s">
        <v>750</v>
      </c>
      <c r="Q33" s="94" t="s">
        <v>751</v>
      </c>
      <c r="R33" s="94" t="s">
        <v>750</v>
      </c>
      <c r="S33" s="93" t="s">
        <v>751</v>
      </c>
      <c r="T33" s="94" t="s">
        <v>750</v>
      </c>
      <c r="U33" s="93" t="s">
        <v>751</v>
      </c>
      <c r="V33" s="99" t="s">
        <v>6238</v>
      </c>
      <c r="W33" s="92" t="s">
        <v>751</v>
      </c>
      <c r="X33" s="82"/>
      <c r="Y33" s="82"/>
    </row>
    <row r="34" spans="1:25" ht="15.75" x14ac:dyDescent="0.25">
      <c r="A34" s="96" t="s">
        <v>781</v>
      </c>
      <c r="B34" s="95" t="s">
        <v>6237</v>
      </c>
      <c r="C34" s="94" t="s">
        <v>751</v>
      </c>
      <c r="D34" s="94" t="s">
        <v>751</v>
      </c>
      <c r="E34" s="94" t="s">
        <v>751</v>
      </c>
      <c r="F34" s="94" t="s">
        <v>751</v>
      </c>
      <c r="G34" s="94" t="s">
        <v>752</v>
      </c>
      <c r="H34" s="93" t="s">
        <v>750</v>
      </c>
      <c r="I34" s="94" t="s">
        <v>751</v>
      </c>
      <c r="J34" s="94" t="s">
        <v>751</v>
      </c>
      <c r="K34" s="93" t="s">
        <v>751</v>
      </c>
      <c r="L34" s="93" t="s">
        <v>750</v>
      </c>
      <c r="M34" s="94" t="s">
        <v>751</v>
      </c>
      <c r="N34" s="93" t="s">
        <v>751</v>
      </c>
      <c r="O34" s="94" t="s">
        <v>751</v>
      </c>
      <c r="P34" s="93" t="s">
        <v>750</v>
      </c>
      <c r="Q34" s="94" t="s">
        <v>751</v>
      </c>
      <c r="R34" s="94" t="s">
        <v>751</v>
      </c>
      <c r="S34" s="93" t="s">
        <v>751</v>
      </c>
      <c r="T34" s="94" t="s">
        <v>750</v>
      </c>
      <c r="U34" s="93" t="s">
        <v>751</v>
      </c>
      <c r="V34" s="99" t="s">
        <v>6238</v>
      </c>
      <c r="W34" s="92" t="s">
        <v>751</v>
      </c>
      <c r="X34" s="82"/>
      <c r="Y34" s="82"/>
    </row>
    <row r="35" spans="1:25" ht="15.75" x14ac:dyDescent="0.25">
      <c r="A35" s="98" t="s">
        <v>782</v>
      </c>
      <c r="B35" s="97" t="s">
        <v>6237</v>
      </c>
      <c r="C35" s="94" t="s">
        <v>751</v>
      </c>
      <c r="D35" s="94" t="s">
        <v>751</v>
      </c>
      <c r="E35" s="94" t="s">
        <v>751</v>
      </c>
      <c r="F35" s="94"/>
      <c r="G35" s="94" t="s">
        <v>752</v>
      </c>
      <c r="H35" s="93" t="s">
        <v>750</v>
      </c>
      <c r="I35" s="94" t="s">
        <v>751</v>
      </c>
      <c r="J35" s="94" t="s">
        <v>751</v>
      </c>
      <c r="K35" s="93" t="s">
        <v>751</v>
      </c>
      <c r="L35" s="93" t="s">
        <v>751</v>
      </c>
      <c r="M35" s="94" t="s">
        <v>751</v>
      </c>
      <c r="N35" s="93" t="s">
        <v>751</v>
      </c>
      <c r="O35" s="94" t="s">
        <v>751</v>
      </c>
      <c r="P35" s="93" t="s">
        <v>750</v>
      </c>
      <c r="Q35" s="94" t="s">
        <v>751</v>
      </c>
      <c r="R35" s="94" t="s">
        <v>750</v>
      </c>
      <c r="S35" s="93" t="s">
        <v>751</v>
      </c>
      <c r="T35" s="94" t="s">
        <v>750</v>
      </c>
      <c r="U35" s="93" t="s">
        <v>751</v>
      </c>
      <c r="V35" s="99" t="s">
        <v>6238</v>
      </c>
      <c r="W35" s="92" t="s">
        <v>750</v>
      </c>
      <c r="X35" s="82"/>
      <c r="Y35" s="82"/>
    </row>
    <row r="36" spans="1:25" ht="15.75" x14ac:dyDescent="0.25">
      <c r="A36" s="96" t="s">
        <v>783</v>
      </c>
      <c r="B36" s="95" t="s">
        <v>6237</v>
      </c>
      <c r="C36" s="94" t="s">
        <v>751</v>
      </c>
      <c r="D36" s="94" t="s">
        <v>751</v>
      </c>
      <c r="E36" s="94" t="s">
        <v>751</v>
      </c>
      <c r="F36" s="94" t="s">
        <v>751</v>
      </c>
      <c r="G36" s="94" t="s">
        <v>752</v>
      </c>
      <c r="H36" s="93" t="s">
        <v>750</v>
      </c>
      <c r="I36" s="94" t="s">
        <v>751</v>
      </c>
      <c r="J36" s="94" t="s">
        <v>751</v>
      </c>
      <c r="K36" s="93" t="s">
        <v>751</v>
      </c>
      <c r="L36" s="93" t="s">
        <v>750</v>
      </c>
      <c r="M36" s="94" t="s">
        <v>751</v>
      </c>
      <c r="N36" s="93" t="s">
        <v>751</v>
      </c>
      <c r="O36" s="94" t="s">
        <v>751</v>
      </c>
      <c r="P36" s="93" t="s">
        <v>750</v>
      </c>
      <c r="Q36" s="94" t="s">
        <v>751</v>
      </c>
      <c r="R36" s="94" t="s">
        <v>751</v>
      </c>
      <c r="S36" s="93" t="s">
        <v>751</v>
      </c>
      <c r="T36" s="94" t="s">
        <v>750</v>
      </c>
      <c r="U36" s="93" t="s">
        <v>750</v>
      </c>
      <c r="V36" s="93" t="s">
        <v>750</v>
      </c>
      <c r="W36" s="92" t="s">
        <v>751</v>
      </c>
      <c r="X36" s="82"/>
      <c r="Y36" s="82"/>
    </row>
    <row r="37" spans="1:25" ht="15.75" x14ac:dyDescent="0.25">
      <c r="A37" s="96" t="s">
        <v>784</v>
      </c>
      <c r="B37" s="95" t="s">
        <v>6237</v>
      </c>
      <c r="C37" s="94" t="s">
        <v>751</v>
      </c>
      <c r="D37" s="94" t="s">
        <v>751</v>
      </c>
      <c r="E37" s="94" t="s">
        <v>751</v>
      </c>
      <c r="F37" s="94" t="s">
        <v>751</v>
      </c>
      <c r="G37" s="94" t="s">
        <v>752</v>
      </c>
      <c r="H37" s="93" t="s">
        <v>750</v>
      </c>
      <c r="I37" s="94" t="s">
        <v>751</v>
      </c>
      <c r="J37" s="94" t="s">
        <v>751</v>
      </c>
      <c r="K37" s="93" t="s">
        <v>751</v>
      </c>
      <c r="L37" s="93" t="s">
        <v>750</v>
      </c>
      <c r="M37" s="94" t="s">
        <v>751</v>
      </c>
      <c r="N37" s="93" t="s">
        <v>751</v>
      </c>
      <c r="O37" s="94" t="s">
        <v>751</v>
      </c>
      <c r="P37" s="93" t="s">
        <v>750</v>
      </c>
      <c r="Q37" s="94" t="s">
        <v>751</v>
      </c>
      <c r="R37" s="94" t="s">
        <v>750</v>
      </c>
      <c r="S37" s="93" t="s">
        <v>751</v>
      </c>
      <c r="T37" s="94" t="s">
        <v>751</v>
      </c>
      <c r="U37" s="93" t="s">
        <v>751</v>
      </c>
      <c r="V37" s="93" t="s">
        <v>750</v>
      </c>
      <c r="W37" s="92" t="s">
        <v>751</v>
      </c>
      <c r="X37" s="82"/>
      <c r="Y37" s="82"/>
    </row>
    <row r="38" spans="1:25" ht="15.75" x14ac:dyDescent="0.25">
      <c r="A38" s="96" t="s">
        <v>785</v>
      </c>
      <c r="B38" s="95" t="s">
        <v>6237</v>
      </c>
      <c r="C38" s="94" t="s">
        <v>751</v>
      </c>
      <c r="D38" s="94" t="s">
        <v>751</v>
      </c>
      <c r="E38" s="94" t="s">
        <v>751</v>
      </c>
      <c r="F38" s="94" t="s">
        <v>751</v>
      </c>
      <c r="G38" s="94" t="s">
        <v>752</v>
      </c>
      <c r="H38" s="93" t="s">
        <v>750</v>
      </c>
      <c r="I38" s="94" t="s">
        <v>751</v>
      </c>
      <c r="J38" s="94" t="s">
        <v>751</v>
      </c>
      <c r="K38" s="93" t="s">
        <v>751</v>
      </c>
      <c r="L38" s="93" t="s">
        <v>751</v>
      </c>
      <c r="M38" s="94" t="s">
        <v>751</v>
      </c>
      <c r="N38" s="93" t="s">
        <v>751</v>
      </c>
      <c r="O38" s="94" t="s">
        <v>751</v>
      </c>
      <c r="P38" s="93" t="s">
        <v>750</v>
      </c>
      <c r="Q38" s="94" t="s">
        <v>751</v>
      </c>
      <c r="R38" s="94" t="s">
        <v>750</v>
      </c>
      <c r="S38" s="93" t="s">
        <v>751</v>
      </c>
      <c r="T38" s="94"/>
      <c r="U38" s="93" t="s">
        <v>751</v>
      </c>
      <c r="V38" s="93" t="s">
        <v>751</v>
      </c>
      <c r="W38" s="92" t="s">
        <v>750</v>
      </c>
      <c r="X38" s="82"/>
      <c r="Y38" s="82"/>
    </row>
    <row r="39" spans="1:25" ht="15.75" x14ac:dyDescent="0.25">
      <c r="A39" s="98" t="s">
        <v>786</v>
      </c>
      <c r="B39" s="97" t="s">
        <v>6237</v>
      </c>
      <c r="C39" s="94" t="s">
        <v>751</v>
      </c>
      <c r="D39" s="94" t="s">
        <v>751</v>
      </c>
      <c r="E39" s="94" t="s">
        <v>751</v>
      </c>
      <c r="F39" s="94" t="s">
        <v>751</v>
      </c>
      <c r="G39" s="94" t="s">
        <v>752</v>
      </c>
      <c r="H39" s="93" t="s">
        <v>750</v>
      </c>
      <c r="I39" s="94" t="s">
        <v>751</v>
      </c>
      <c r="J39" s="94" t="s">
        <v>751</v>
      </c>
      <c r="K39" s="93" t="s">
        <v>751</v>
      </c>
      <c r="L39" s="93" t="s">
        <v>751</v>
      </c>
      <c r="M39" s="94" t="s">
        <v>751</v>
      </c>
      <c r="N39" s="93" t="s">
        <v>751</v>
      </c>
      <c r="O39" s="94" t="s">
        <v>751</v>
      </c>
      <c r="P39" s="93" t="s">
        <v>750</v>
      </c>
      <c r="Q39" s="94" t="s">
        <v>751</v>
      </c>
      <c r="R39" s="94" t="s">
        <v>750</v>
      </c>
      <c r="S39" s="93" t="s">
        <v>751</v>
      </c>
      <c r="T39" s="94"/>
      <c r="U39" s="93" t="s">
        <v>751</v>
      </c>
      <c r="V39" s="93" t="s">
        <v>751</v>
      </c>
      <c r="W39" s="92" t="s">
        <v>750</v>
      </c>
      <c r="X39" s="82"/>
      <c r="Y39" s="82"/>
    </row>
    <row r="40" spans="1:25" ht="15.75" x14ac:dyDescent="0.25">
      <c r="A40" s="96" t="s">
        <v>787</v>
      </c>
      <c r="B40" s="95" t="s">
        <v>6237</v>
      </c>
      <c r="C40" s="94" t="s">
        <v>751</v>
      </c>
      <c r="D40" s="94" t="s">
        <v>751</v>
      </c>
      <c r="E40" s="94" t="s">
        <v>751</v>
      </c>
      <c r="F40" s="94" t="s">
        <v>751</v>
      </c>
      <c r="G40" s="94" t="s">
        <v>752</v>
      </c>
      <c r="H40" s="93" t="s">
        <v>750</v>
      </c>
      <c r="I40" s="94" t="s">
        <v>751</v>
      </c>
      <c r="J40" s="94"/>
      <c r="K40" s="93" t="s">
        <v>751</v>
      </c>
      <c r="L40" s="93" t="s">
        <v>750</v>
      </c>
      <c r="M40" s="94" t="s">
        <v>750</v>
      </c>
      <c r="N40" s="93" t="s">
        <v>751</v>
      </c>
      <c r="O40" s="94" t="s">
        <v>751</v>
      </c>
      <c r="P40" s="93" t="s">
        <v>750</v>
      </c>
      <c r="Q40" s="94" t="s">
        <v>751</v>
      </c>
      <c r="R40" s="94" t="s">
        <v>750</v>
      </c>
      <c r="S40" s="93" t="s">
        <v>750</v>
      </c>
      <c r="T40" s="94" t="s">
        <v>750</v>
      </c>
      <c r="U40" s="93" t="s">
        <v>751</v>
      </c>
      <c r="V40" s="93" t="s">
        <v>751</v>
      </c>
      <c r="W40" s="92" t="s">
        <v>751</v>
      </c>
      <c r="X40" s="82"/>
      <c r="Y40" s="82"/>
    </row>
    <row r="41" spans="1:25" ht="15.75" x14ac:dyDescent="0.25">
      <c r="A41" s="96" t="s">
        <v>788</v>
      </c>
      <c r="B41" s="95" t="s">
        <v>6237</v>
      </c>
      <c r="C41" s="94" t="s">
        <v>751</v>
      </c>
      <c r="D41" s="94" t="s">
        <v>751</v>
      </c>
      <c r="E41" s="94" t="s">
        <v>751</v>
      </c>
      <c r="F41" s="94" t="s">
        <v>751</v>
      </c>
      <c r="G41" s="94" t="s">
        <v>752</v>
      </c>
      <c r="H41" s="93" t="s">
        <v>750</v>
      </c>
      <c r="I41" s="94" t="s">
        <v>751</v>
      </c>
      <c r="J41" s="94" t="s">
        <v>751</v>
      </c>
      <c r="K41" s="93" t="s">
        <v>751</v>
      </c>
      <c r="L41" s="93" t="s">
        <v>750</v>
      </c>
      <c r="M41" s="94" t="s">
        <v>751</v>
      </c>
      <c r="N41" s="93" t="s">
        <v>751</v>
      </c>
      <c r="O41" s="94" t="s">
        <v>751</v>
      </c>
      <c r="P41" s="93" t="s">
        <v>751</v>
      </c>
      <c r="Q41" s="94" t="s">
        <v>751</v>
      </c>
      <c r="R41" s="94" t="s">
        <v>751</v>
      </c>
      <c r="S41" s="93" t="s">
        <v>751</v>
      </c>
      <c r="T41" s="94" t="s">
        <v>750</v>
      </c>
      <c r="U41" s="93" t="s">
        <v>750</v>
      </c>
      <c r="V41" s="93" t="s">
        <v>750</v>
      </c>
      <c r="W41" s="92" t="s">
        <v>751</v>
      </c>
      <c r="X41" s="82"/>
      <c r="Y41" s="82"/>
    </row>
    <row r="42" spans="1:25" ht="15.75" x14ac:dyDescent="0.25">
      <c r="A42" s="96" t="s">
        <v>789</v>
      </c>
      <c r="B42" s="95" t="s">
        <v>6237</v>
      </c>
      <c r="C42" s="94" t="s">
        <v>751</v>
      </c>
      <c r="D42" s="94" t="s">
        <v>751</v>
      </c>
      <c r="E42" s="94" t="s">
        <v>751</v>
      </c>
      <c r="F42" s="94" t="s">
        <v>751</v>
      </c>
      <c r="G42" s="94" t="s">
        <v>752</v>
      </c>
      <c r="H42" s="93" t="s">
        <v>750</v>
      </c>
      <c r="I42" s="94" t="s">
        <v>750</v>
      </c>
      <c r="J42" s="94" t="s">
        <v>751</v>
      </c>
      <c r="K42" s="93" t="s">
        <v>751</v>
      </c>
      <c r="L42" s="93" t="s">
        <v>750</v>
      </c>
      <c r="M42" s="94" t="s">
        <v>751</v>
      </c>
      <c r="N42" s="93" t="s">
        <v>751</v>
      </c>
      <c r="O42" s="94" t="s">
        <v>751</v>
      </c>
      <c r="P42" s="93" t="s">
        <v>750</v>
      </c>
      <c r="Q42" s="94" t="s">
        <v>751</v>
      </c>
      <c r="R42" s="94" t="s">
        <v>751</v>
      </c>
      <c r="S42" s="93" t="s">
        <v>751</v>
      </c>
      <c r="T42" s="94" t="s">
        <v>750</v>
      </c>
      <c r="U42" s="93" t="s">
        <v>751</v>
      </c>
      <c r="V42" s="93" t="s">
        <v>750</v>
      </c>
      <c r="W42" s="92" t="s">
        <v>751</v>
      </c>
      <c r="X42" s="82"/>
      <c r="Y42" s="82"/>
    </row>
    <row r="43" spans="1:25" ht="15.75" x14ac:dyDescent="0.25">
      <c r="A43" s="98" t="s">
        <v>790</v>
      </c>
      <c r="B43" s="97" t="s">
        <v>6237</v>
      </c>
      <c r="C43" s="94" t="s">
        <v>751</v>
      </c>
      <c r="D43" s="94" t="s">
        <v>751</v>
      </c>
      <c r="E43" s="94" t="s">
        <v>751</v>
      </c>
      <c r="F43" s="94" t="s">
        <v>751</v>
      </c>
      <c r="G43" s="94" t="s">
        <v>752</v>
      </c>
      <c r="H43" s="93" t="s">
        <v>750</v>
      </c>
      <c r="I43" s="94" t="s">
        <v>751</v>
      </c>
      <c r="J43" s="94" t="s">
        <v>751</v>
      </c>
      <c r="K43" s="93" t="s">
        <v>751</v>
      </c>
      <c r="L43" s="93" t="s">
        <v>751</v>
      </c>
      <c r="M43" s="94" t="s">
        <v>751</v>
      </c>
      <c r="N43" s="93" t="s">
        <v>751</v>
      </c>
      <c r="O43" s="94" t="s">
        <v>751</v>
      </c>
      <c r="P43" s="93" t="s">
        <v>751</v>
      </c>
      <c r="Q43" s="94" t="s">
        <v>751</v>
      </c>
      <c r="R43" s="94" t="s">
        <v>751</v>
      </c>
      <c r="S43" s="93" t="s">
        <v>751</v>
      </c>
      <c r="T43" s="94" t="s">
        <v>750</v>
      </c>
      <c r="U43" s="93" t="s">
        <v>751</v>
      </c>
      <c r="V43" s="93" t="s">
        <v>751</v>
      </c>
      <c r="W43" s="92" t="s">
        <v>751</v>
      </c>
      <c r="X43" s="82"/>
      <c r="Y43" s="82"/>
    </row>
    <row r="44" spans="1:25" ht="15.75" x14ac:dyDescent="0.25">
      <c r="A44" s="96" t="s">
        <v>791</v>
      </c>
      <c r="B44" s="95" t="s">
        <v>6237</v>
      </c>
      <c r="C44" s="94" t="s">
        <v>750</v>
      </c>
      <c r="D44" s="94" t="s">
        <v>751</v>
      </c>
      <c r="E44" s="94" t="s">
        <v>751</v>
      </c>
      <c r="F44" s="94" t="s">
        <v>751</v>
      </c>
      <c r="G44" s="94" t="s">
        <v>751</v>
      </c>
      <c r="H44" s="93" t="s">
        <v>750</v>
      </c>
      <c r="I44" s="94" t="s">
        <v>750</v>
      </c>
      <c r="J44" s="94"/>
      <c r="K44" s="93" t="s">
        <v>750</v>
      </c>
      <c r="L44" s="93" t="s">
        <v>750</v>
      </c>
      <c r="M44" s="94" t="s">
        <v>750</v>
      </c>
      <c r="N44" s="93" t="s">
        <v>750</v>
      </c>
      <c r="O44" s="94" t="s">
        <v>751</v>
      </c>
      <c r="P44" s="93" t="s">
        <v>750</v>
      </c>
      <c r="Q44" s="94" t="s">
        <v>750</v>
      </c>
      <c r="R44" s="94" t="s">
        <v>750</v>
      </c>
      <c r="S44" s="93" t="s">
        <v>750</v>
      </c>
      <c r="T44" s="94" t="s">
        <v>750</v>
      </c>
      <c r="U44" s="93" t="s">
        <v>750</v>
      </c>
      <c r="V44" s="93" t="s">
        <v>750</v>
      </c>
      <c r="W44" s="92" t="s">
        <v>751</v>
      </c>
      <c r="X44" s="82"/>
      <c r="Y44" s="82"/>
    </row>
    <row r="45" spans="1:25" ht="15.75" x14ac:dyDescent="0.25">
      <c r="A45" s="96" t="s">
        <v>792</v>
      </c>
      <c r="B45" s="95" t="s">
        <v>6237</v>
      </c>
      <c r="C45" s="94" t="s">
        <v>751</v>
      </c>
      <c r="D45" s="94" t="s">
        <v>751</v>
      </c>
      <c r="E45" s="94" t="s">
        <v>751</v>
      </c>
      <c r="F45" s="94" t="s">
        <v>751</v>
      </c>
      <c r="G45" s="94" t="s">
        <v>751</v>
      </c>
      <c r="H45" s="93" t="s">
        <v>750</v>
      </c>
      <c r="I45" s="94" t="s">
        <v>751</v>
      </c>
      <c r="J45" s="94" t="s">
        <v>751</v>
      </c>
      <c r="K45" s="93" t="s">
        <v>751</v>
      </c>
      <c r="L45" s="93" t="s">
        <v>750</v>
      </c>
      <c r="M45" s="94" t="s">
        <v>751</v>
      </c>
      <c r="N45" s="93" t="s">
        <v>751</v>
      </c>
      <c r="O45" s="94" t="s">
        <v>751</v>
      </c>
      <c r="P45" s="93" t="s">
        <v>750</v>
      </c>
      <c r="Q45" s="94" t="s">
        <v>751</v>
      </c>
      <c r="R45" s="94" t="s">
        <v>751</v>
      </c>
      <c r="S45" s="93" t="s">
        <v>751</v>
      </c>
      <c r="T45" s="94" t="s">
        <v>750</v>
      </c>
      <c r="U45" s="93" t="s">
        <v>750</v>
      </c>
      <c r="V45" s="93" t="s">
        <v>751</v>
      </c>
      <c r="W45" s="92" t="s">
        <v>751</v>
      </c>
      <c r="X45" s="82"/>
      <c r="Y45" s="82"/>
    </row>
    <row r="46" spans="1:25" ht="15.75" x14ac:dyDescent="0.25">
      <c r="A46" s="96" t="s">
        <v>793</v>
      </c>
      <c r="B46" s="95" t="s">
        <v>6237</v>
      </c>
      <c r="C46" s="94" t="s">
        <v>751</v>
      </c>
      <c r="D46" s="94" t="s">
        <v>751</v>
      </c>
      <c r="E46" s="94" t="s">
        <v>751</v>
      </c>
      <c r="F46" s="94" t="s">
        <v>751</v>
      </c>
      <c r="G46" s="94" t="s">
        <v>751</v>
      </c>
      <c r="H46" s="93" t="s">
        <v>750</v>
      </c>
      <c r="I46" s="94" t="s">
        <v>751</v>
      </c>
      <c r="J46" s="94" t="s">
        <v>751</v>
      </c>
      <c r="K46" s="93" t="s">
        <v>751</v>
      </c>
      <c r="L46" s="93" t="s">
        <v>751</v>
      </c>
      <c r="M46" s="94" t="s">
        <v>751</v>
      </c>
      <c r="N46" s="93" t="s">
        <v>751</v>
      </c>
      <c r="O46" s="94" t="s">
        <v>751</v>
      </c>
      <c r="P46" s="93" t="s">
        <v>750</v>
      </c>
      <c r="Q46" s="94" t="s">
        <v>751</v>
      </c>
      <c r="R46" s="94" t="s">
        <v>751</v>
      </c>
      <c r="S46" s="93" t="s">
        <v>751</v>
      </c>
      <c r="T46" s="94" t="s">
        <v>750</v>
      </c>
      <c r="U46" s="93" t="s">
        <v>751</v>
      </c>
      <c r="V46" s="93" t="s">
        <v>751</v>
      </c>
      <c r="W46" s="92" t="s">
        <v>751</v>
      </c>
      <c r="X46" s="82"/>
      <c r="Y46" s="82"/>
    </row>
    <row r="47" spans="1:25" ht="15.75" x14ac:dyDescent="0.25">
      <c r="A47" s="98" t="s">
        <v>794</v>
      </c>
      <c r="B47" s="97" t="s">
        <v>6237</v>
      </c>
      <c r="C47" s="94" t="s">
        <v>750</v>
      </c>
      <c r="D47" s="94" t="s">
        <v>751</v>
      </c>
      <c r="E47" s="94" t="s">
        <v>751</v>
      </c>
      <c r="F47" s="94" t="s">
        <v>751</v>
      </c>
      <c r="G47" s="94" t="s">
        <v>751</v>
      </c>
      <c r="H47" s="93" t="s">
        <v>750</v>
      </c>
      <c r="I47" s="94" t="s">
        <v>751</v>
      </c>
      <c r="J47" s="94"/>
      <c r="K47" s="93" t="s">
        <v>751</v>
      </c>
      <c r="L47" s="93" t="s">
        <v>750</v>
      </c>
      <c r="M47" s="94" t="s">
        <v>750</v>
      </c>
      <c r="N47" s="93" t="s">
        <v>750</v>
      </c>
      <c r="O47" s="94" t="s">
        <v>751</v>
      </c>
      <c r="P47" s="93" t="s">
        <v>750</v>
      </c>
      <c r="Q47" s="94" t="s">
        <v>750</v>
      </c>
      <c r="R47" s="94" t="s">
        <v>750</v>
      </c>
      <c r="S47" s="93" t="s">
        <v>750</v>
      </c>
      <c r="T47" s="94" t="s">
        <v>750</v>
      </c>
      <c r="U47" s="93" t="s">
        <v>750</v>
      </c>
      <c r="V47" s="93" t="s">
        <v>750</v>
      </c>
      <c r="W47" s="92" t="s">
        <v>751</v>
      </c>
      <c r="X47" s="82"/>
      <c r="Y47" s="82"/>
    </row>
    <row r="48" spans="1:25" ht="15.75" x14ac:dyDescent="0.25">
      <c r="A48" s="96" t="s">
        <v>795</v>
      </c>
      <c r="B48" s="95" t="s">
        <v>754</v>
      </c>
      <c r="C48" s="94" t="s">
        <v>751</v>
      </c>
      <c r="D48" s="94" t="s">
        <v>751</v>
      </c>
      <c r="E48" s="94" t="s">
        <v>751</v>
      </c>
      <c r="F48" s="94" t="s">
        <v>751</v>
      </c>
      <c r="G48" s="94" t="s">
        <v>751</v>
      </c>
      <c r="H48" s="93" t="s">
        <v>750</v>
      </c>
      <c r="I48" s="94" t="s">
        <v>751</v>
      </c>
      <c r="J48" s="94" t="s">
        <v>751</v>
      </c>
      <c r="K48" s="93" t="s">
        <v>751</v>
      </c>
      <c r="L48" s="93" t="s">
        <v>751</v>
      </c>
      <c r="M48" s="94" t="s">
        <v>751</v>
      </c>
      <c r="N48" s="93" t="s">
        <v>751</v>
      </c>
      <c r="O48" s="94" t="s">
        <v>751</v>
      </c>
      <c r="P48" s="93" t="s">
        <v>751</v>
      </c>
      <c r="Q48" s="94" t="s">
        <v>751</v>
      </c>
      <c r="R48" s="94" t="s">
        <v>751</v>
      </c>
      <c r="S48" s="93" t="s">
        <v>751</v>
      </c>
      <c r="T48" s="94" t="s">
        <v>751</v>
      </c>
      <c r="U48" s="93" t="s">
        <v>751</v>
      </c>
      <c r="V48" s="93" t="s">
        <v>751</v>
      </c>
      <c r="W48" s="92" t="s">
        <v>751</v>
      </c>
      <c r="X48" s="82"/>
      <c r="Y48" s="82"/>
    </row>
    <row r="49" spans="1:25" ht="15.75" x14ac:dyDescent="0.25">
      <c r="A49" s="96" t="s">
        <v>796</v>
      </c>
      <c r="B49" s="95" t="s">
        <v>754</v>
      </c>
      <c r="C49" s="94" t="s">
        <v>751</v>
      </c>
      <c r="D49" s="94" t="s">
        <v>751</v>
      </c>
      <c r="E49" s="94" t="s">
        <v>751</v>
      </c>
      <c r="F49" s="94" t="s">
        <v>751</v>
      </c>
      <c r="G49" s="94" t="s">
        <v>751</v>
      </c>
      <c r="H49" s="93"/>
      <c r="I49" s="94" t="s">
        <v>751</v>
      </c>
      <c r="J49" s="94" t="s">
        <v>751</v>
      </c>
      <c r="K49" s="93" t="s">
        <v>751</v>
      </c>
      <c r="L49" s="93" t="s">
        <v>751</v>
      </c>
      <c r="M49" s="94" t="s">
        <v>751</v>
      </c>
      <c r="N49" s="93" t="s">
        <v>751</v>
      </c>
      <c r="O49" s="94" t="s">
        <v>751</v>
      </c>
      <c r="P49" s="93" t="s">
        <v>751</v>
      </c>
      <c r="Q49" s="94" t="s">
        <v>751</v>
      </c>
      <c r="R49" s="94" t="s">
        <v>751</v>
      </c>
      <c r="S49" s="93" t="s">
        <v>751</v>
      </c>
      <c r="T49" s="94" t="s">
        <v>751</v>
      </c>
      <c r="U49" s="93" t="s">
        <v>751</v>
      </c>
      <c r="V49" s="93" t="s">
        <v>751</v>
      </c>
      <c r="W49" s="92" t="s">
        <v>751</v>
      </c>
      <c r="X49" s="82"/>
      <c r="Y49" s="82"/>
    </row>
    <row r="50" spans="1:25" ht="15.75" x14ac:dyDescent="0.25">
      <c r="A50" s="96" t="s">
        <v>797</v>
      </c>
      <c r="B50" s="95" t="s">
        <v>754</v>
      </c>
      <c r="C50" s="94" t="s">
        <v>751</v>
      </c>
      <c r="D50" s="94" t="s">
        <v>751</v>
      </c>
      <c r="E50" s="94" t="s">
        <v>751</v>
      </c>
      <c r="F50" s="94" t="s">
        <v>751</v>
      </c>
      <c r="G50" s="94" t="s">
        <v>751</v>
      </c>
      <c r="H50" s="93"/>
      <c r="I50" s="94" t="s">
        <v>751</v>
      </c>
      <c r="J50" s="94" t="s">
        <v>751</v>
      </c>
      <c r="K50" s="93" t="s">
        <v>751</v>
      </c>
      <c r="L50" s="93" t="s">
        <v>751</v>
      </c>
      <c r="M50" s="94" t="s">
        <v>751</v>
      </c>
      <c r="N50" s="93" t="s">
        <v>751</v>
      </c>
      <c r="O50" s="94" t="s">
        <v>751</v>
      </c>
      <c r="P50" s="93" t="s">
        <v>751</v>
      </c>
      <c r="Q50" s="94" t="s">
        <v>751</v>
      </c>
      <c r="R50" s="94" t="s">
        <v>751</v>
      </c>
      <c r="S50" s="93" t="s">
        <v>751</v>
      </c>
      <c r="T50" s="94" t="s">
        <v>751</v>
      </c>
      <c r="U50" s="93" t="s">
        <v>751</v>
      </c>
      <c r="V50" s="93" t="s">
        <v>751</v>
      </c>
      <c r="W50" s="92" t="s">
        <v>751</v>
      </c>
      <c r="X50" s="82"/>
      <c r="Y50" s="82"/>
    </row>
    <row r="51" spans="1:25" ht="15.75" x14ac:dyDescent="0.25">
      <c r="A51" s="98" t="s">
        <v>798</v>
      </c>
      <c r="B51" s="97" t="s">
        <v>754</v>
      </c>
      <c r="C51" s="94" t="s">
        <v>750</v>
      </c>
      <c r="D51" s="94" t="s">
        <v>751</v>
      </c>
      <c r="E51" s="94" t="s">
        <v>751</v>
      </c>
      <c r="F51" s="94" t="s">
        <v>751</v>
      </c>
      <c r="G51" s="94" t="s">
        <v>751</v>
      </c>
      <c r="H51" s="93"/>
      <c r="I51" s="94" t="s">
        <v>750</v>
      </c>
      <c r="J51" s="94"/>
      <c r="K51" s="93" t="s">
        <v>750</v>
      </c>
      <c r="L51" s="93" t="s">
        <v>751</v>
      </c>
      <c r="M51" s="94" t="s">
        <v>751</v>
      </c>
      <c r="N51" s="93" t="s">
        <v>750</v>
      </c>
      <c r="O51" s="94" t="s">
        <v>750</v>
      </c>
      <c r="P51" s="93"/>
      <c r="Q51" s="94" t="s">
        <v>750</v>
      </c>
      <c r="R51" s="94"/>
      <c r="S51" s="93" t="s">
        <v>750</v>
      </c>
      <c r="T51" s="94"/>
      <c r="U51" s="93" t="s">
        <v>750</v>
      </c>
      <c r="V51" s="93"/>
      <c r="W51" s="92"/>
      <c r="X51" s="82"/>
      <c r="Y51" s="82"/>
    </row>
    <row r="52" spans="1:25" ht="15.75" x14ac:dyDescent="0.25">
      <c r="A52" s="96" t="s">
        <v>799</v>
      </c>
      <c r="B52" s="95" t="s">
        <v>754</v>
      </c>
      <c r="C52" s="94" t="s">
        <v>751</v>
      </c>
      <c r="D52" s="94" t="s">
        <v>751</v>
      </c>
      <c r="E52" s="94" t="s">
        <v>751</v>
      </c>
      <c r="F52" s="94" t="s">
        <v>751</v>
      </c>
      <c r="G52" s="94" t="s">
        <v>751</v>
      </c>
      <c r="H52" s="93" t="s">
        <v>750</v>
      </c>
      <c r="I52" s="94" t="s">
        <v>751</v>
      </c>
      <c r="J52" s="94" t="s">
        <v>751</v>
      </c>
      <c r="K52" s="93" t="s">
        <v>751</v>
      </c>
      <c r="L52" s="93" t="s">
        <v>751</v>
      </c>
      <c r="M52" s="94" t="s">
        <v>751</v>
      </c>
      <c r="N52" s="93" t="s">
        <v>751</v>
      </c>
      <c r="O52" s="94" t="s">
        <v>751</v>
      </c>
      <c r="P52" s="93" t="s">
        <v>751</v>
      </c>
      <c r="Q52" s="94" t="s">
        <v>751</v>
      </c>
      <c r="R52" s="94"/>
      <c r="S52" s="93" t="s">
        <v>751</v>
      </c>
      <c r="T52" s="94"/>
      <c r="U52" s="93" t="s">
        <v>751</v>
      </c>
      <c r="V52" s="93" t="s">
        <v>751</v>
      </c>
      <c r="W52" s="92" t="s">
        <v>751</v>
      </c>
      <c r="X52" s="82"/>
      <c r="Y52" s="82"/>
    </row>
    <row r="53" spans="1:25" ht="15.75" x14ac:dyDescent="0.25">
      <c r="A53" s="96" t="s">
        <v>800</v>
      </c>
      <c r="B53" s="95" t="s">
        <v>754</v>
      </c>
      <c r="C53" s="94" t="s">
        <v>751</v>
      </c>
      <c r="D53" s="94" t="s">
        <v>751</v>
      </c>
      <c r="E53" s="94" t="s">
        <v>751</v>
      </c>
      <c r="F53" s="94" t="s">
        <v>751</v>
      </c>
      <c r="G53" s="94" t="s">
        <v>751</v>
      </c>
      <c r="H53" s="94" t="s">
        <v>751</v>
      </c>
      <c r="I53" s="94" t="s">
        <v>751</v>
      </c>
      <c r="J53" s="94" t="s">
        <v>751</v>
      </c>
      <c r="K53" s="93" t="s">
        <v>751</v>
      </c>
      <c r="L53" s="93" t="s">
        <v>751</v>
      </c>
      <c r="M53" s="94" t="s">
        <v>751</v>
      </c>
      <c r="N53" s="93" t="s">
        <v>751</v>
      </c>
      <c r="O53" s="94" t="s">
        <v>751</v>
      </c>
      <c r="P53" s="94" t="s">
        <v>751</v>
      </c>
      <c r="Q53" s="94" t="s">
        <v>751</v>
      </c>
      <c r="R53" s="94" t="s">
        <v>751</v>
      </c>
      <c r="S53" s="93" t="s">
        <v>751</v>
      </c>
      <c r="T53" s="94" t="s">
        <v>751</v>
      </c>
      <c r="U53" s="93" t="s">
        <v>751</v>
      </c>
      <c r="V53" s="93" t="s">
        <v>751</v>
      </c>
      <c r="W53" s="92" t="s">
        <v>751</v>
      </c>
      <c r="X53" s="82"/>
      <c r="Y53" s="82"/>
    </row>
    <row r="54" spans="1:25" ht="15.75" x14ac:dyDescent="0.25">
      <c r="A54" s="96" t="s">
        <v>801</v>
      </c>
      <c r="B54" s="95" t="s">
        <v>6237</v>
      </c>
      <c r="C54" s="94" t="s">
        <v>751</v>
      </c>
      <c r="D54" s="94" t="s">
        <v>751</v>
      </c>
      <c r="E54" s="94" t="s">
        <v>751</v>
      </c>
      <c r="F54" s="94" t="s">
        <v>751</v>
      </c>
      <c r="G54" s="94" t="s">
        <v>751</v>
      </c>
      <c r="H54" s="93" t="s">
        <v>750</v>
      </c>
      <c r="I54" s="94" t="s">
        <v>750</v>
      </c>
      <c r="J54" s="94" t="s">
        <v>751</v>
      </c>
      <c r="K54" s="93" t="s">
        <v>751</v>
      </c>
      <c r="L54" s="93" t="s">
        <v>751</v>
      </c>
      <c r="M54" s="94" t="s">
        <v>751</v>
      </c>
      <c r="N54" s="93" t="s">
        <v>751</v>
      </c>
      <c r="O54" s="94" t="s">
        <v>751</v>
      </c>
      <c r="P54" s="93"/>
      <c r="Q54" s="94" t="s">
        <v>751</v>
      </c>
      <c r="R54" s="94" t="s">
        <v>751</v>
      </c>
      <c r="S54" s="93" t="s">
        <v>751</v>
      </c>
      <c r="T54" s="94"/>
      <c r="U54" s="93" t="s">
        <v>750</v>
      </c>
      <c r="V54" s="93" t="s">
        <v>751</v>
      </c>
      <c r="W54" s="92" t="s">
        <v>751</v>
      </c>
      <c r="X54" s="82"/>
      <c r="Y54" s="82"/>
    </row>
    <row r="55" spans="1:25" ht="15.75" x14ac:dyDescent="0.25">
      <c r="A55" s="98" t="s">
        <v>802</v>
      </c>
      <c r="B55" s="97" t="s">
        <v>754</v>
      </c>
      <c r="C55" s="94" t="s">
        <v>751</v>
      </c>
      <c r="D55" s="94" t="s">
        <v>751</v>
      </c>
      <c r="E55" s="94" t="s">
        <v>751</v>
      </c>
      <c r="F55" s="94" t="s">
        <v>751</v>
      </c>
      <c r="G55" s="94" t="s">
        <v>752</v>
      </c>
      <c r="H55" s="93"/>
      <c r="I55" s="94" t="s">
        <v>751</v>
      </c>
      <c r="J55" s="94" t="s">
        <v>751</v>
      </c>
      <c r="K55" s="93" t="s">
        <v>751</v>
      </c>
      <c r="L55" s="93" t="s">
        <v>751</v>
      </c>
      <c r="M55" s="94" t="s">
        <v>751</v>
      </c>
      <c r="N55" s="93" t="s">
        <v>751</v>
      </c>
      <c r="O55" s="94" t="s">
        <v>751</v>
      </c>
      <c r="P55" s="93" t="s">
        <v>751</v>
      </c>
      <c r="Q55" s="94" t="s">
        <v>751</v>
      </c>
      <c r="R55" s="94" t="s">
        <v>751</v>
      </c>
      <c r="S55" s="93" t="s">
        <v>751</v>
      </c>
      <c r="T55" s="94"/>
      <c r="U55" s="93" t="s">
        <v>751</v>
      </c>
      <c r="V55" s="93" t="s">
        <v>751</v>
      </c>
      <c r="W55" s="92" t="s">
        <v>751</v>
      </c>
      <c r="X55" s="82"/>
      <c r="Y55" s="82"/>
    </row>
    <row r="56" spans="1:25" ht="15.75" x14ac:dyDescent="0.25">
      <c r="A56" s="96" t="s">
        <v>803</v>
      </c>
      <c r="B56" s="95" t="s">
        <v>754</v>
      </c>
      <c r="C56" s="94" t="s">
        <v>751</v>
      </c>
      <c r="D56" s="94" t="s">
        <v>751</v>
      </c>
      <c r="E56" s="94" t="s">
        <v>751</v>
      </c>
      <c r="F56" s="94" t="s">
        <v>751</v>
      </c>
      <c r="G56" s="94" t="s">
        <v>752</v>
      </c>
      <c r="H56" s="93"/>
      <c r="I56" s="94" t="s">
        <v>751</v>
      </c>
      <c r="J56" s="94" t="s">
        <v>751</v>
      </c>
      <c r="K56" s="93" t="s">
        <v>751</v>
      </c>
      <c r="L56" s="93" t="s">
        <v>751</v>
      </c>
      <c r="M56" s="94" t="s">
        <v>751</v>
      </c>
      <c r="N56" s="93" t="s">
        <v>751</v>
      </c>
      <c r="O56" s="94" t="s">
        <v>751</v>
      </c>
      <c r="P56" s="93" t="s">
        <v>751</v>
      </c>
      <c r="Q56" s="94" t="s">
        <v>751</v>
      </c>
      <c r="R56" s="94" t="s">
        <v>751</v>
      </c>
      <c r="S56" s="93" t="s">
        <v>751</v>
      </c>
      <c r="T56" s="94"/>
      <c r="U56" s="93" t="s">
        <v>751</v>
      </c>
      <c r="V56" s="93" t="s">
        <v>751</v>
      </c>
      <c r="W56" s="92" t="s">
        <v>751</v>
      </c>
      <c r="X56" s="82"/>
      <c r="Y56" s="82"/>
    </row>
    <row r="57" spans="1:25" ht="15.75" x14ac:dyDescent="0.25">
      <c r="A57" s="96" t="s">
        <v>804</v>
      </c>
      <c r="B57" s="95" t="s">
        <v>6237</v>
      </c>
      <c r="C57" s="94" t="s">
        <v>751</v>
      </c>
      <c r="D57" s="94" t="s">
        <v>751</v>
      </c>
      <c r="E57" s="94" t="s">
        <v>751</v>
      </c>
      <c r="F57" s="94" t="s">
        <v>751</v>
      </c>
      <c r="G57" s="94" t="s">
        <v>752</v>
      </c>
      <c r="H57" s="93" t="s">
        <v>750</v>
      </c>
      <c r="I57" s="94" t="s">
        <v>751</v>
      </c>
      <c r="J57" s="94" t="s">
        <v>751</v>
      </c>
      <c r="K57" s="93" t="s">
        <v>751</v>
      </c>
      <c r="L57" s="93" t="s">
        <v>751</v>
      </c>
      <c r="M57" s="94" t="s">
        <v>751</v>
      </c>
      <c r="N57" s="93" t="s">
        <v>751</v>
      </c>
      <c r="O57" s="94" t="s">
        <v>751</v>
      </c>
      <c r="P57" s="93" t="s">
        <v>751</v>
      </c>
      <c r="Q57" s="94" t="s">
        <v>751</v>
      </c>
      <c r="R57" s="94"/>
      <c r="S57" s="93" t="s">
        <v>751</v>
      </c>
      <c r="T57" s="94" t="s">
        <v>751</v>
      </c>
      <c r="U57" s="93" t="s">
        <v>751</v>
      </c>
      <c r="V57" s="93"/>
      <c r="W57" s="92" t="s">
        <v>751</v>
      </c>
      <c r="X57" s="82"/>
      <c r="Y57" s="82"/>
    </row>
    <row r="58" spans="1:25" ht="15.75" x14ac:dyDescent="0.25">
      <c r="A58" s="96" t="s">
        <v>805</v>
      </c>
      <c r="B58" s="95" t="s">
        <v>754</v>
      </c>
      <c r="C58" s="94" t="s">
        <v>751</v>
      </c>
      <c r="D58" s="94" t="s">
        <v>751</v>
      </c>
      <c r="E58" s="94" t="s">
        <v>751</v>
      </c>
      <c r="F58" s="94" t="s">
        <v>751</v>
      </c>
      <c r="G58" s="94" t="s">
        <v>752</v>
      </c>
      <c r="H58" s="93"/>
      <c r="I58" s="94" t="s">
        <v>751</v>
      </c>
      <c r="J58" s="94" t="s">
        <v>751</v>
      </c>
      <c r="K58" s="93" t="s">
        <v>751</v>
      </c>
      <c r="L58" s="93" t="s">
        <v>751</v>
      </c>
      <c r="M58" s="94" t="s">
        <v>751</v>
      </c>
      <c r="N58" s="93" t="s">
        <v>751</v>
      </c>
      <c r="O58" s="94" t="s">
        <v>751</v>
      </c>
      <c r="P58" s="93" t="s">
        <v>751</v>
      </c>
      <c r="Q58" s="94" t="s">
        <v>751</v>
      </c>
      <c r="R58" s="94" t="s">
        <v>751</v>
      </c>
      <c r="S58" s="93" t="s">
        <v>751</v>
      </c>
      <c r="T58" s="94" t="s">
        <v>751</v>
      </c>
      <c r="U58" s="93" t="s">
        <v>751</v>
      </c>
      <c r="V58" s="93" t="s">
        <v>751</v>
      </c>
      <c r="W58" s="92" t="s">
        <v>751</v>
      </c>
      <c r="X58" s="82"/>
      <c r="Y58" s="82"/>
    </row>
    <row r="59" spans="1:25" ht="15.75" x14ac:dyDescent="0.25">
      <c r="A59" s="98" t="s">
        <v>806</v>
      </c>
      <c r="B59" s="97" t="s">
        <v>754</v>
      </c>
      <c r="C59" s="94" t="s">
        <v>751</v>
      </c>
      <c r="D59" s="94" t="s">
        <v>751</v>
      </c>
      <c r="E59" s="94" t="s">
        <v>751</v>
      </c>
      <c r="F59" s="94" t="s">
        <v>751</v>
      </c>
      <c r="G59" s="94" t="s">
        <v>752</v>
      </c>
      <c r="H59" s="93" t="s">
        <v>750</v>
      </c>
      <c r="I59" s="94" t="s">
        <v>751</v>
      </c>
      <c r="J59" s="94" t="s">
        <v>751</v>
      </c>
      <c r="K59" s="93" t="s">
        <v>751</v>
      </c>
      <c r="L59" s="93" t="s">
        <v>751</v>
      </c>
      <c r="M59" s="94" t="s">
        <v>751</v>
      </c>
      <c r="N59" s="93" t="s">
        <v>751</v>
      </c>
      <c r="O59" s="94" t="s">
        <v>751</v>
      </c>
      <c r="P59" s="93" t="s">
        <v>751</v>
      </c>
      <c r="Q59" s="94" t="s">
        <v>751</v>
      </c>
      <c r="R59" s="94" t="s">
        <v>751</v>
      </c>
      <c r="S59" s="93" t="s">
        <v>751</v>
      </c>
      <c r="T59" s="94" t="s">
        <v>751</v>
      </c>
      <c r="U59" s="93" t="s">
        <v>751</v>
      </c>
      <c r="V59" s="99" t="s">
        <v>6238</v>
      </c>
      <c r="W59" s="92" t="s">
        <v>751</v>
      </c>
      <c r="X59" s="82"/>
      <c r="Y59" s="82"/>
    </row>
    <row r="60" spans="1:25" ht="15.75" x14ac:dyDescent="0.25">
      <c r="A60" s="96" t="s">
        <v>807</v>
      </c>
      <c r="B60" s="95" t="s">
        <v>6237</v>
      </c>
      <c r="C60" s="94" t="s">
        <v>751</v>
      </c>
      <c r="D60" s="94" t="s">
        <v>751</v>
      </c>
      <c r="E60" s="94" t="s">
        <v>751</v>
      </c>
      <c r="F60" s="94" t="s">
        <v>751</v>
      </c>
      <c r="G60" s="94" t="s">
        <v>752</v>
      </c>
      <c r="H60" s="93" t="s">
        <v>750</v>
      </c>
      <c r="I60" s="94" t="s">
        <v>751</v>
      </c>
      <c r="J60" s="94" t="s">
        <v>751</v>
      </c>
      <c r="K60" s="93" t="s">
        <v>751</v>
      </c>
      <c r="L60" s="93" t="s">
        <v>750</v>
      </c>
      <c r="M60" s="94" t="s">
        <v>751</v>
      </c>
      <c r="N60" s="93" t="s">
        <v>751</v>
      </c>
      <c r="O60" s="94" t="s">
        <v>751</v>
      </c>
      <c r="P60" s="93" t="s">
        <v>750</v>
      </c>
      <c r="Q60" s="94" t="s">
        <v>751</v>
      </c>
      <c r="R60" s="94"/>
      <c r="S60" s="93" t="s">
        <v>751</v>
      </c>
      <c r="T60" s="94" t="s">
        <v>750</v>
      </c>
      <c r="U60" s="93" t="s">
        <v>750</v>
      </c>
      <c r="V60" s="93"/>
      <c r="W60" s="92" t="s">
        <v>751</v>
      </c>
      <c r="X60" s="82"/>
      <c r="Y60" s="82"/>
    </row>
    <row r="61" spans="1:25" ht="15.75" x14ac:dyDescent="0.25">
      <c r="A61" s="96" t="s">
        <v>808</v>
      </c>
      <c r="B61" s="95" t="s">
        <v>754</v>
      </c>
      <c r="C61" s="94" t="s">
        <v>751</v>
      </c>
      <c r="D61" s="94" t="s">
        <v>751</v>
      </c>
      <c r="E61" s="94" t="s">
        <v>751</v>
      </c>
      <c r="F61" s="94" t="s">
        <v>751</v>
      </c>
      <c r="G61" s="94" t="s">
        <v>752</v>
      </c>
      <c r="H61" s="93" t="s">
        <v>750</v>
      </c>
      <c r="I61" s="94" t="s">
        <v>751</v>
      </c>
      <c r="J61" s="94" t="s">
        <v>751</v>
      </c>
      <c r="K61" s="93" t="s">
        <v>751</v>
      </c>
      <c r="L61" s="93" t="s">
        <v>751</v>
      </c>
      <c r="M61" s="94" t="s">
        <v>751</v>
      </c>
      <c r="N61" s="93" t="s">
        <v>751</v>
      </c>
      <c r="O61" s="94" t="s">
        <v>751</v>
      </c>
      <c r="P61" s="93"/>
      <c r="Q61" s="94" t="s">
        <v>751</v>
      </c>
      <c r="R61" s="94" t="s">
        <v>751</v>
      </c>
      <c r="S61" s="93" t="s">
        <v>751</v>
      </c>
      <c r="T61" s="94" t="s">
        <v>751</v>
      </c>
      <c r="U61" s="93" t="s">
        <v>751</v>
      </c>
      <c r="V61" s="93"/>
      <c r="W61" s="92" t="s">
        <v>751</v>
      </c>
      <c r="X61" s="82"/>
      <c r="Y61" s="82"/>
    </row>
    <row r="62" spans="1:25" ht="15.75" x14ac:dyDescent="0.25">
      <c r="A62" s="96" t="s">
        <v>809</v>
      </c>
      <c r="B62" s="95" t="s">
        <v>6237</v>
      </c>
      <c r="C62" s="94" t="s">
        <v>751</v>
      </c>
      <c r="D62" s="94" t="s">
        <v>751</v>
      </c>
      <c r="E62" s="94" t="s">
        <v>751</v>
      </c>
      <c r="F62" s="94" t="s">
        <v>751</v>
      </c>
      <c r="G62" s="94" t="s">
        <v>752</v>
      </c>
      <c r="H62" s="93" t="s">
        <v>750</v>
      </c>
      <c r="I62" s="94" t="s">
        <v>751</v>
      </c>
      <c r="J62" s="94" t="s">
        <v>751</v>
      </c>
      <c r="K62" s="93" t="s">
        <v>751</v>
      </c>
      <c r="L62" s="93" t="s">
        <v>751</v>
      </c>
      <c r="M62" s="94" t="s">
        <v>751</v>
      </c>
      <c r="N62" s="93" t="s">
        <v>751</v>
      </c>
      <c r="O62" s="94" t="s">
        <v>751</v>
      </c>
      <c r="P62" s="93" t="s">
        <v>751</v>
      </c>
      <c r="Q62" s="94" t="s">
        <v>751</v>
      </c>
      <c r="R62" s="94" t="s">
        <v>751</v>
      </c>
      <c r="S62" s="93" t="s">
        <v>751</v>
      </c>
      <c r="T62" s="94" t="s">
        <v>751</v>
      </c>
      <c r="U62" s="93" t="s">
        <v>751</v>
      </c>
      <c r="V62" s="93" t="s">
        <v>750</v>
      </c>
      <c r="W62" s="92" t="s">
        <v>751</v>
      </c>
      <c r="X62" s="82"/>
      <c r="Y62" s="82"/>
    </row>
    <row r="63" spans="1:25" ht="15.75" x14ac:dyDescent="0.25">
      <c r="A63" s="98" t="s">
        <v>3333</v>
      </c>
      <c r="B63" s="97" t="s">
        <v>6237</v>
      </c>
      <c r="C63" s="94" t="s">
        <v>751</v>
      </c>
      <c r="D63" s="94" t="s">
        <v>751</v>
      </c>
      <c r="E63" s="94" t="s">
        <v>751</v>
      </c>
      <c r="F63" s="94" t="s">
        <v>751</v>
      </c>
      <c r="G63" s="94" t="s">
        <v>752</v>
      </c>
      <c r="H63" s="93" t="s">
        <v>751</v>
      </c>
      <c r="I63" s="94" t="s">
        <v>751</v>
      </c>
      <c r="J63" s="94" t="s">
        <v>751</v>
      </c>
      <c r="K63" s="93" t="s">
        <v>751</v>
      </c>
      <c r="L63" s="93" t="s">
        <v>751</v>
      </c>
      <c r="M63" s="94" t="s">
        <v>751</v>
      </c>
      <c r="N63" s="93" t="s">
        <v>751</v>
      </c>
      <c r="O63" s="94" t="s">
        <v>751</v>
      </c>
      <c r="P63" s="93" t="s">
        <v>751</v>
      </c>
      <c r="Q63" s="94" t="s">
        <v>751</v>
      </c>
      <c r="R63" s="94" t="s">
        <v>751</v>
      </c>
      <c r="S63" s="93" t="s">
        <v>751</v>
      </c>
      <c r="T63" s="94" t="s">
        <v>751</v>
      </c>
      <c r="U63" s="93" t="s">
        <v>751</v>
      </c>
      <c r="V63" s="93" t="s">
        <v>751</v>
      </c>
      <c r="W63" s="92" t="s">
        <v>751</v>
      </c>
      <c r="X63" s="82"/>
      <c r="Y63" s="82"/>
    </row>
    <row r="64" spans="1:25" ht="15.75" x14ac:dyDescent="0.25">
      <c r="A64" s="96" t="s">
        <v>810</v>
      </c>
      <c r="B64" s="95" t="s">
        <v>6237</v>
      </c>
      <c r="C64" s="94" t="s">
        <v>751</v>
      </c>
      <c r="D64" s="94" t="s">
        <v>751</v>
      </c>
      <c r="E64" s="94" t="s">
        <v>751</v>
      </c>
      <c r="F64" s="94" t="s">
        <v>751</v>
      </c>
      <c r="G64" s="94" t="s">
        <v>752</v>
      </c>
      <c r="H64" s="93" t="s">
        <v>750</v>
      </c>
      <c r="I64" s="94" t="s">
        <v>751</v>
      </c>
      <c r="J64" s="94" t="s">
        <v>751</v>
      </c>
      <c r="K64" s="93" t="s">
        <v>751</v>
      </c>
      <c r="L64" s="93" t="s">
        <v>751</v>
      </c>
      <c r="M64" s="94" t="s">
        <v>751</v>
      </c>
      <c r="N64" s="93" t="s">
        <v>751</v>
      </c>
      <c r="O64" s="94" t="s">
        <v>751</v>
      </c>
      <c r="P64" s="93"/>
      <c r="Q64" s="94" t="s">
        <v>751</v>
      </c>
      <c r="R64" s="94" t="s">
        <v>751</v>
      </c>
      <c r="S64" s="93" t="s">
        <v>751</v>
      </c>
      <c r="T64" s="94" t="s">
        <v>750</v>
      </c>
      <c r="U64" s="93" t="s">
        <v>750</v>
      </c>
      <c r="V64" s="93" t="s">
        <v>751</v>
      </c>
      <c r="W64" s="92" t="s">
        <v>751</v>
      </c>
      <c r="X64" s="82"/>
      <c r="Y64" s="82"/>
    </row>
    <row r="65" spans="1:25" ht="15.75" x14ac:dyDescent="0.25">
      <c r="A65" s="96" t="s">
        <v>811</v>
      </c>
      <c r="B65" s="95" t="s">
        <v>6237</v>
      </c>
      <c r="C65" s="94" t="s">
        <v>751</v>
      </c>
      <c r="D65" s="94" t="s">
        <v>751</v>
      </c>
      <c r="E65" s="94" t="s">
        <v>751</v>
      </c>
      <c r="F65" s="94" t="s">
        <v>751</v>
      </c>
      <c r="G65" s="94" t="s">
        <v>752</v>
      </c>
      <c r="H65" s="93"/>
      <c r="I65" s="94" t="s">
        <v>751</v>
      </c>
      <c r="J65" s="94" t="s">
        <v>751</v>
      </c>
      <c r="K65" s="93" t="s">
        <v>751</v>
      </c>
      <c r="L65" s="93" t="s">
        <v>751</v>
      </c>
      <c r="M65" s="94" t="s">
        <v>751</v>
      </c>
      <c r="N65" s="93" t="s">
        <v>751</v>
      </c>
      <c r="O65" s="94" t="s">
        <v>751</v>
      </c>
      <c r="P65" s="93" t="s">
        <v>751</v>
      </c>
      <c r="Q65" s="94" t="s">
        <v>751</v>
      </c>
      <c r="R65" s="94" t="s">
        <v>751</v>
      </c>
      <c r="S65" s="93" t="s">
        <v>751</v>
      </c>
      <c r="T65" s="94" t="s">
        <v>751</v>
      </c>
      <c r="U65" s="93" t="s">
        <v>751</v>
      </c>
      <c r="V65" s="93" t="s">
        <v>751</v>
      </c>
      <c r="W65" s="92" t="s">
        <v>751</v>
      </c>
      <c r="X65" s="82"/>
      <c r="Y65" s="82"/>
    </row>
    <row r="66" spans="1:25" ht="15.75" x14ac:dyDescent="0.25">
      <c r="A66" s="96" t="s">
        <v>812</v>
      </c>
      <c r="B66" s="95" t="s">
        <v>6237</v>
      </c>
      <c r="C66" s="94" t="s">
        <v>751</v>
      </c>
      <c r="D66" s="94" t="s">
        <v>751</v>
      </c>
      <c r="E66" s="94" t="s">
        <v>751</v>
      </c>
      <c r="F66" s="94" t="s">
        <v>751</v>
      </c>
      <c r="G66" s="94" t="s">
        <v>752</v>
      </c>
      <c r="H66" s="93" t="s">
        <v>750</v>
      </c>
      <c r="I66" s="94" t="s">
        <v>751</v>
      </c>
      <c r="J66" s="94" t="s">
        <v>751</v>
      </c>
      <c r="K66" s="93" t="s">
        <v>751</v>
      </c>
      <c r="L66" s="93" t="s">
        <v>751</v>
      </c>
      <c r="M66" s="94" t="s">
        <v>751</v>
      </c>
      <c r="N66" s="93" t="s">
        <v>751</v>
      </c>
      <c r="O66" s="94" t="s">
        <v>751</v>
      </c>
      <c r="P66" s="93"/>
      <c r="Q66" s="94" t="s">
        <v>751</v>
      </c>
      <c r="R66" s="94" t="s">
        <v>751</v>
      </c>
      <c r="S66" s="93" t="s">
        <v>751</v>
      </c>
      <c r="T66" s="94" t="s">
        <v>751</v>
      </c>
      <c r="U66" s="93" t="s">
        <v>751</v>
      </c>
      <c r="V66" s="93" t="s">
        <v>751</v>
      </c>
      <c r="W66" s="92" t="s">
        <v>751</v>
      </c>
      <c r="X66" s="82"/>
      <c r="Y66" s="82"/>
    </row>
    <row r="67" spans="1:25" ht="15.75" x14ac:dyDescent="0.25">
      <c r="A67" s="98" t="s">
        <v>813</v>
      </c>
      <c r="B67" s="97" t="s">
        <v>6237</v>
      </c>
      <c r="C67" s="94" t="s">
        <v>751</v>
      </c>
      <c r="D67" s="94" t="s">
        <v>751</v>
      </c>
      <c r="E67" s="94" t="s">
        <v>751</v>
      </c>
      <c r="F67" s="94" t="s">
        <v>751</v>
      </c>
      <c r="G67" s="94" t="s">
        <v>752</v>
      </c>
      <c r="H67" s="93"/>
      <c r="I67" s="94" t="s">
        <v>751</v>
      </c>
      <c r="J67" s="94" t="s">
        <v>751</v>
      </c>
      <c r="K67" s="93" t="s">
        <v>751</v>
      </c>
      <c r="L67" s="93" t="s">
        <v>751</v>
      </c>
      <c r="M67" s="94" t="s">
        <v>751</v>
      </c>
      <c r="N67" s="93" t="s">
        <v>751</v>
      </c>
      <c r="O67" s="94" t="s">
        <v>751</v>
      </c>
      <c r="P67" s="93" t="s">
        <v>751</v>
      </c>
      <c r="Q67" s="94" t="s">
        <v>751</v>
      </c>
      <c r="R67" s="94" t="s">
        <v>751</v>
      </c>
      <c r="S67" s="93" t="s">
        <v>751</v>
      </c>
      <c r="T67" s="94" t="s">
        <v>751</v>
      </c>
      <c r="U67" s="93" t="s">
        <v>751</v>
      </c>
      <c r="V67" s="93" t="s">
        <v>751</v>
      </c>
      <c r="W67" s="92" t="s">
        <v>751</v>
      </c>
      <c r="X67" s="82"/>
      <c r="Y67" s="82"/>
    </row>
    <row r="68" spans="1:25" ht="15.75" x14ac:dyDescent="0.25">
      <c r="A68" s="96" t="s">
        <v>814</v>
      </c>
      <c r="B68" s="95" t="s">
        <v>6237</v>
      </c>
      <c r="C68" s="94" t="s">
        <v>751</v>
      </c>
      <c r="D68" s="94" t="s">
        <v>751</v>
      </c>
      <c r="E68" s="94" t="s">
        <v>751</v>
      </c>
      <c r="F68" s="94" t="s">
        <v>751</v>
      </c>
      <c r="G68" s="94" t="s">
        <v>751</v>
      </c>
      <c r="H68" s="93" t="s">
        <v>750</v>
      </c>
      <c r="I68" s="94" t="s">
        <v>751</v>
      </c>
      <c r="J68" s="94" t="s">
        <v>751</v>
      </c>
      <c r="K68" s="93" t="s">
        <v>751</v>
      </c>
      <c r="L68" s="93" t="s">
        <v>751</v>
      </c>
      <c r="M68" s="94" t="s">
        <v>751</v>
      </c>
      <c r="N68" s="93" t="s">
        <v>751</v>
      </c>
      <c r="O68" s="94" t="s">
        <v>751</v>
      </c>
      <c r="P68" s="93"/>
      <c r="Q68" s="94" t="s">
        <v>751</v>
      </c>
      <c r="R68" s="94"/>
      <c r="S68" s="93" t="s">
        <v>751</v>
      </c>
      <c r="T68" s="94" t="s">
        <v>751</v>
      </c>
      <c r="U68" s="93" t="s">
        <v>751</v>
      </c>
      <c r="V68" s="93"/>
      <c r="W68" s="92" t="s">
        <v>751</v>
      </c>
      <c r="X68" s="82"/>
      <c r="Y68" s="82"/>
    </row>
    <row r="69" spans="1:25" ht="15.75" x14ac:dyDescent="0.25">
      <c r="A69" s="96" t="s">
        <v>815</v>
      </c>
      <c r="B69" s="95" t="s">
        <v>6237</v>
      </c>
      <c r="C69" s="94" t="s">
        <v>751</v>
      </c>
      <c r="D69" s="94" t="s">
        <v>751</v>
      </c>
      <c r="E69" s="94" t="s">
        <v>751</v>
      </c>
      <c r="F69" s="94" t="s">
        <v>751</v>
      </c>
      <c r="G69" s="94" t="s">
        <v>752</v>
      </c>
      <c r="H69" s="93"/>
      <c r="I69" s="94" t="s">
        <v>751</v>
      </c>
      <c r="J69" s="94" t="s">
        <v>751</v>
      </c>
      <c r="K69" s="93" t="s">
        <v>751</v>
      </c>
      <c r="L69" s="93" t="s">
        <v>751</v>
      </c>
      <c r="M69" s="94" t="s">
        <v>751</v>
      </c>
      <c r="N69" s="93" t="s">
        <v>751</v>
      </c>
      <c r="O69" s="94" t="s">
        <v>751</v>
      </c>
      <c r="P69" s="93" t="s">
        <v>751</v>
      </c>
      <c r="Q69" s="94" t="s">
        <v>751</v>
      </c>
      <c r="R69" s="94" t="s">
        <v>751</v>
      </c>
      <c r="S69" s="93" t="s">
        <v>751</v>
      </c>
      <c r="T69" s="94" t="s">
        <v>751</v>
      </c>
      <c r="U69" s="93" t="s">
        <v>751</v>
      </c>
      <c r="V69" s="93" t="s">
        <v>750</v>
      </c>
      <c r="W69" s="92" t="s">
        <v>751</v>
      </c>
      <c r="X69" s="82"/>
      <c r="Y69" s="82"/>
    </row>
    <row r="70" spans="1:25" ht="15.75" x14ac:dyDescent="0.25">
      <c r="A70" s="96" t="s">
        <v>816</v>
      </c>
      <c r="B70" s="95" t="s">
        <v>6237</v>
      </c>
      <c r="C70" s="94" t="s">
        <v>751</v>
      </c>
      <c r="D70" s="94" t="s">
        <v>751</v>
      </c>
      <c r="E70" s="94" t="s">
        <v>751</v>
      </c>
      <c r="F70" s="94" t="s">
        <v>751</v>
      </c>
      <c r="G70" s="94" t="s">
        <v>752</v>
      </c>
      <c r="H70" s="93"/>
      <c r="I70" s="94" t="s">
        <v>751</v>
      </c>
      <c r="J70" s="94" t="s">
        <v>751</v>
      </c>
      <c r="K70" s="93" t="s">
        <v>751</v>
      </c>
      <c r="L70" s="93" t="s">
        <v>751</v>
      </c>
      <c r="M70" s="94" t="s">
        <v>751</v>
      </c>
      <c r="N70" s="93" t="s">
        <v>751</v>
      </c>
      <c r="O70" s="94" t="s">
        <v>751</v>
      </c>
      <c r="P70" s="93" t="s">
        <v>751</v>
      </c>
      <c r="Q70" s="94" t="s">
        <v>751</v>
      </c>
      <c r="R70" s="94" t="s">
        <v>751</v>
      </c>
      <c r="S70" s="93" t="s">
        <v>751</v>
      </c>
      <c r="T70" s="94" t="s">
        <v>750</v>
      </c>
      <c r="U70" s="93" t="s">
        <v>751</v>
      </c>
      <c r="V70" s="93" t="s">
        <v>751</v>
      </c>
      <c r="W70" s="92" t="s">
        <v>751</v>
      </c>
      <c r="X70" s="82"/>
      <c r="Y70" s="82"/>
    </row>
    <row r="71" spans="1:25" ht="15.75" x14ac:dyDescent="0.25">
      <c r="A71" s="98" t="s">
        <v>817</v>
      </c>
      <c r="B71" s="97" t="s">
        <v>6237</v>
      </c>
      <c r="C71" s="94" t="s">
        <v>751</v>
      </c>
      <c r="D71" s="94" t="s">
        <v>751</v>
      </c>
      <c r="E71" s="94" t="s">
        <v>751</v>
      </c>
      <c r="F71" s="94" t="s">
        <v>751</v>
      </c>
      <c r="G71" s="94" t="s">
        <v>751</v>
      </c>
      <c r="H71" s="93"/>
      <c r="I71" s="94" t="s">
        <v>751</v>
      </c>
      <c r="J71" s="94" t="s">
        <v>751</v>
      </c>
      <c r="K71" s="93" t="s">
        <v>751</v>
      </c>
      <c r="L71" s="93" t="s">
        <v>751</v>
      </c>
      <c r="M71" s="94" t="s">
        <v>751</v>
      </c>
      <c r="N71" s="93" t="s">
        <v>751</v>
      </c>
      <c r="O71" s="94" t="s">
        <v>751</v>
      </c>
      <c r="P71" s="93"/>
      <c r="Q71" s="94" t="s">
        <v>751</v>
      </c>
      <c r="R71" s="94" t="s">
        <v>751</v>
      </c>
      <c r="S71" s="93" t="s">
        <v>751</v>
      </c>
      <c r="T71" s="94"/>
      <c r="U71" s="93" t="s">
        <v>750</v>
      </c>
      <c r="V71" s="93" t="s">
        <v>751</v>
      </c>
      <c r="W71" s="92" t="s">
        <v>751</v>
      </c>
      <c r="X71" s="82"/>
      <c r="Y71" s="82"/>
    </row>
    <row r="72" spans="1:25" ht="15.75" x14ac:dyDescent="0.25">
      <c r="A72" s="96" t="s">
        <v>818</v>
      </c>
      <c r="B72" s="95" t="s">
        <v>6237</v>
      </c>
      <c r="C72" s="94" t="s">
        <v>751</v>
      </c>
      <c r="D72" s="94" t="s">
        <v>751</v>
      </c>
      <c r="E72" s="94" t="s">
        <v>751</v>
      </c>
      <c r="F72" s="94" t="s">
        <v>751</v>
      </c>
      <c r="G72" s="94" t="s">
        <v>752</v>
      </c>
      <c r="H72" s="93" t="s">
        <v>750</v>
      </c>
      <c r="I72" s="94" t="s">
        <v>751</v>
      </c>
      <c r="J72" s="94" t="s">
        <v>751</v>
      </c>
      <c r="K72" s="93" t="s">
        <v>751</v>
      </c>
      <c r="L72" s="93" t="s">
        <v>751</v>
      </c>
      <c r="M72" s="94" t="s">
        <v>751</v>
      </c>
      <c r="N72" s="93" t="s">
        <v>751</v>
      </c>
      <c r="O72" s="94" t="s">
        <v>751</v>
      </c>
      <c r="P72" s="93" t="s">
        <v>751</v>
      </c>
      <c r="Q72" s="94" t="s">
        <v>751</v>
      </c>
      <c r="R72" s="94" t="s">
        <v>751</v>
      </c>
      <c r="S72" s="93" t="s">
        <v>751</v>
      </c>
      <c r="T72" s="94" t="s">
        <v>751</v>
      </c>
      <c r="U72" s="93" t="s">
        <v>751</v>
      </c>
      <c r="V72" s="93" t="s">
        <v>750</v>
      </c>
      <c r="W72" s="92" t="s">
        <v>751</v>
      </c>
      <c r="X72" s="82"/>
      <c r="Y72" s="82"/>
    </row>
    <row r="73" spans="1:25" ht="15.75" x14ac:dyDescent="0.25">
      <c r="A73" s="96" t="s">
        <v>819</v>
      </c>
      <c r="B73" s="95" t="s">
        <v>754</v>
      </c>
      <c r="C73" s="94" t="s">
        <v>751</v>
      </c>
      <c r="D73" s="94" t="s">
        <v>751</v>
      </c>
      <c r="E73" s="94" t="s">
        <v>751</v>
      </c>
      <c r="F73" s="94" t="s">
        <v>751</v>
      </c>
      <c r="G73" s="94" t="s">
        <v>751</v>
      </c>
      <c r="H73" s="93"/>
      <c r="I73" s="94" t="s">
        <v>751</v>
      </c>
      <c r="J73" s="94" t="s">
        <v>751</v>
      </c>
      <c r="K73" s="93" t="s">
        <v>751</v>
      </c>
      <c r="L73" s="93" t="s">
        <v>751</v>
      </c>
      <c r="M73" s="94" t="s">
        <v>751</v>
      </c>
      <c r="N73" s="93" t="s">
        <v>751</v>
      </c>
      <c r="O73" s="94" t="s">
        <v>751</v>
      </c>
      <c r="P73" s="93"/>
      <c r="Q73" s="94" t="s">
        <v>751</v>
      </c>
      <c r="R73" s="94" t="s">
        <v>751</v>
      </c>
      <c r="S73" s="93" t="s">
        <v>751</v>
      </c>
      <c r="T73" s="94" t="s">
        <v>751</v>
      </c>
      <c r="U73" s="93" t="s">
        <v>751</v>
      </c>
      <c r="V73" s="93" t="s">
        <v>751</v>
      </c>
      <c r="W73" s="92" t="s">
        <v>751</v>
      </c>
      <c r="X73" s="82"/>
      <c r="Y73" s="82"/>
    </row>
    <row r="74" spans="1:25" ht="15.75" x14ac:dyDescent="0.25">
      <c r="A74" s="96" t="s">
        <v>820</v>
      </c>
      <c r="B74" s="95" t="s">
        <v>6237</v>
      </c>
      <c r="C74" s="94" t="s">
        <v>751</v>
      </c>
      <c r="D74" s="94" t="s">
        <v>751</v>
      </c>
      <c r="E74" s="94" t="s">
        <v>751</v>
      </c>
      <c r="F74" s="94" t="s">
        <v>751</v>
      </c>
      <c r="G74" s="94" t="s">
        <v>752</v>
      </c>
      <c r="H74" s="93" t="s">
        <v>750</v>
      </c>
      <c r="I74" s="94" t="s">
        <v>751</v>
      </c>
      <c r="J74" s="94" t="s">
        <v>751</v>
      </c>
      <c r="K74" s="93" t="s">
        <v>751</v>
      </c>
      <c r="L74" s="93" t="s">
        <v>751</v>
      </c>
      <c r="M74" s="94" t="s">
        <v>751</v>
      </c>
      <c r="N74" s="93" t="s">
        <v>751</v>
      </c>
      <c r="O74" s="94" t="s">
        <v>751</v>
      </c>
      <c r="P74" s="93"/>
      <c r="Q74" s="94" t="s">
        <v>751</v>
      </c>
      <c r="R74" s="94" t="s">
        <v>751</v>
      </c>
      <c r="S74" s="93" t="s">
        <v>751</v>
      </c>
      <c r="T74" s="94" t="s">
        <v>751</v>
      </c>
      <c r="U74" s="93" t="s">
        <v>751</v>
      </c>
      <c r="V74" s="93" t="s">
        <v>751</v>
      </c>
      <c r="W74" s="92" t="s">
        <v>751</v>
      </c>
      <c r="X74" s="82"/>
      <c r="Y74" s="82"/>
    </row>
    <row r="75" spans="1:25" ht="15.75" x14ac:dyDescent="0.25">
      <c r="A75" s="98" t="s">
        <v>821</v>
      </c>
      <c r="B75" s="97" t="s">
        <v>6237</v>
      </c>
      <c r="C75" s="94" t="s">
        <v>751</v>
      </c>
      <c r="D75" s="94" t="s">
        <v>751</v>
      </c>
      <c r="E75" s="94" t="s">
        <v>751</v>
      </c>
      <c r="F75" s="94" t="s">
        <v>751</v>
      </c>
      <c r="G75" s="94" t="s">
        <v>751</v>
      </c>
      <c r="H75" s="93" t="s">
        <v>750</v>
      </c>
      <c r="I75" s="94" t="s">
        <v>750</v>
      </c>
      <c r="J75" s="94" t="s">
        <v>751</v>
      </c>
      <c r="K75" s="93" t="s">
        <v>751</v>
      </c>
      <c r="L75" s="93" t="s">
        <v>751</v>
      </c>
      <c r="M75" s="94" t="s">
        <v>751</v>
      </c>
      <c r="N75" s="93" t="s">
        <v>751</v>
      </c>
      <c r="O75" s="94" t="s">
        <v>751</v>
      </c>
      <c r="P75" s="93" t="s">
        <v>751</v>
      </c>
      <c r="Q75" s="94" t="s">
        <v>751</v>
      </c>
      <c r="R75" s="94"/>
      <c r="S75" s="93" t="s">
        <v>751</v>
      </c>
      <c r="T75" s="94"/>
      <c r="U75" s="93" t="s">
        <v>750</v>
      </c>
      <c r="V75" s="93" t="s">
        <v>751</v>
      </c>
      <c r="W75" s="92" t="s">
        <v>751</v>
      </c>
      <c r="X75" s="82"/>
      <c r="Y75" s="82"/>
    </row>
    <row r="76" spans="1:25" ht="15.75" x14ac:dyDescent="0.25">
      <c r="A76" s="96" t="s">
        <v>822</v>
      </c>
      <c r="B76" s="95" t="s">
        <v>6237</v>
      </c>
      <c r="C76" s="94" t="s">
        <v>751</v>
      </c>
      <c r="D76" s="94"/>
      <c r="E76" s="94" t="s">
        <v>751</v>
      </c>
      <c r="F76" s="94" t="s">
        <v>751</v>
      </c>
      <c r="G76" s="94" t="s">
        <v>751</v>
      </c>
      <c r="H76" s="93" t="s">
        <v>750</v>
      </c>
      <c r="I76" s="94" t="s">
        <v>751</v>
      </c>
      <c r="J76" s="94" t="s">
        <v>751</v>
      </c>
      <c r="K76" s="93" t="s">
        <v>751</v>
      </c>
      <c r="L76" s="93" t="s">
        <v>751</v>
      </c>
      <c r="M76" s="94" t="s">
        <v>751</v>
      </c>
      <c r="N76" s="93" t="s">
        <v>751</v>
      </c>
      <c r="O76" s="94" t="s">
        <v>751</v>
      </c>
      <c r="P76" s="93" t="s">
        <v>751</v>
      </c>
      <c r="Q76" s="94" t="s">
        <v>751</v>
      </c>
      <c r="R76" s="94" t="s">
        <v>751</v>
      </c>
      <c r="S76" s="93" t="s">
        <v>751</v>
      </c>
      <c r="T76" s="94" t="s">
        <v>751</v>
      </c>
      <c r="U76" s="93" t="s">
        <v>751</v>
      </c>
      <c r="V76" s="93"/>
      <c r="W76" s="92" t="s">
        <v>751</v>
      </c>
      <c r="X76" s="82"/>
      <c r="Y76" s="82"/>
    </row>
    <row r="77" spans="1:25" ht="15.75" x14ac:dyDescent="0.25">
      <c r="A77" s="96" t="s">
        <v>823</v>
      </c>
      <c r="B77" s="95" t="s">
        <v>6237</v>
      </c>
      <c r="C77" s="94" t="s">
        <v>750</v>
      </c>
      <c r="D77" s="94" t="s">
        <v>751</v>
      </c>
      <c r="E77" s="94" t="s">
        <v>751</v>
      </c>
      <c r="F77" s="94" t="s">
        <v>751</v>
      </c>
      <c r="G77" s="94" t="s">
        <v>751</v>
      </c>
      <c r="H77" s="93" t="s">
        <v>750</v>
      </c>
      <c r="I77" s="94" t="s">
        <v>751</v>
      </c>
      <c r="J77" s="99" t="s">
        <v>6239</v>
      </c>
      <c r="K77" s="93" t="s">
        <v>751</v>
      </c>
      <c r="L77" s="93" t="s">
        <v>751</v>
      </c>
      <c r="M77" s="94" t="s">
        <v>751</v>
      </c>
      <c r="N77" s="93" t="s">
        <v>751</v>
      </c>
      <c r="O77" s="94" t="s">
        <v>751</v>
      </c>
      <c r="P77" s="93" t="s">
        <v>750</v>
      </c>
      <c r="Q77" s="94" t="s">
        <v>750</v>
      </c>
      <c r="R77" s="94" t="s">
        <v>750</v>
      </c>
      <c r="S77" s="93" t="s">
        <v>751</v>
      </c>
      <c r="T77" s="94" t="s">
        <v>750</v>
      </c>
      <c r="U77" s="93" t="s">
        <v>751</v>
      </c>
      <c r="V77" s="93" t="s">
        <v>750</v>
      </c>
      <c r="W77" s="92" t="s">
        <v>751</v>
      </c>
      <c r="X77" s="82"/>
      <c r="Y77" s="82"/>
    </row>
    <row r="78" spans="1:25" ht="15.75" x14ac:dyDescent="0.25">
      <c r="A78" s="96" t="s">
        <v>824</v>
      </c>
      <c r="B78" s="95" t="s">
        <v>6237</v>
      </c>
      <c r="C78" s="94" t="s">
        <v>751</v>
      </c>
      <c r="D78" s="94" t="s">
        <v>751</v>
      </c>
      <c r="E78" s="94" t="s">
        <v>751</v>
      </c>
      <c r="F78" s="94" t="s">
        <v>751</v>
      </c>
      <c r="G78" s="94" t="s">
        <v>751</v>
      </c>
      <c r="H78" s="93" t="s">
        <v>750</v>
      </c>
      <c r="I78" s="94" t="s">
        <v>751</v>
      </c>
      <c r="J78" s="94" t="s">
        <v>751</v>
      </c>
      <c r="K78" s="93" t="s">
        <v>751</v>
      </c>
      <c r="L78" s="93" t="s">
        <v>751</v>
      </c>
      <c r="M78" s="94" t="s">
        <v>751</v>
      </c>
      <c r="N78" s="93" t="s">
        <v>751</v>
      </c>
      <c r="O78" s="94" t="s">
        <v>751</v>
      </c>
      <c r="P78" s="93"/>
      <c r="Q78" s="94" t="s">
        <v>751</v>
      </c>
      <c r="R78" s="94" t="s">
        <v>751</v>
      </c>
      <c r="S78" s="93" t="s">
        <v>751</v>
      </c>
      <c r="T78" s="94" t="s">
        <v>750</v>
      </c>
      <c r="U78" s="93" t="s">
        <v>751</v>
      </c>
      <c r="V78" s="93" t="s">
        <v>750</v>
      </c>
      <c r="W78" s="92" t="s">
        <v>751</v>
      </c>
      <c r="X78" s="82"/>
      <c r="Y78" s="82"/>
    </row>
    <row r="79" spans="1:25" ht="15.75" x14ac:dyDescent="0.25">
      <c r="A79" s="98" t="s">
        <v>825</v>
      </c>
      <c r="B79" s="97" t="s">
        <v>6237</v>
      </c>
      <c r="C79" s="94" t="s">
        <v>751</v>
      </c>
      <c r="D79" s="94" t="s">
        <v>751</v>
      </c>
      <c r="E79" s="94" t="s">
        <v>751</v>
      </c>
      <c r="F79" s="94" t="s">
        <v>751</v>
      </c>
      <c r="G79" s="94" t="s">
        <v>751</v>
      </c>
      <c r="H79" s="93"/>
      <c r="I79" s="94" t="s">
        <v>751</v>
      </c>
      <c r="J79" s="94" t="s">
        <v>751</v>
      </c>
      <c r="K79" s="93" t="s">
        <v>751</v>
      </c>
      <c r="L79" s="93" t="s">
        <v>751</v>
      </c>
      <c r="M79" s="94" t="s">
        <v>751</v>
      </c>
      <c r="N79" s="93" t="s">
        <v>751</v>
      </c>
      <c r="O79" s="94" t="s">
        <v>751</v>
      </c>
      <c r="P79" s="93" t="s">
        <v>751</v>
      </c>
      <c r="Q79" s="94" t="s">
        <v>751</v>
      </c>
      <c r="R79" s="94" t="s">
        <v>751</v>
      </c>
      <c r="S79" s="93" t="s">
        <v>751</v>
      </c>
      <c r="T79" s="94"/>
      <c r="U79" s="93" t="s">
        <v>751</v>
      </c>
      <c r="V79" s="93"/>
      <c r="W79" s="92" t="s">
        <v>751</v>
      </c>
      <c r="X79" s="82"/>
      <c r="Y79" s="82"/>
    </row>
    <row r="80" spans="1:25" ht="15.75" x14ac:dyDescent="0.25">
      <c r="A80" s="96" t="s">
        <v>826</v>
      </c>
      <c r="B80" s="95" t="s">
        <v>6237</v>
      </c>
      <c r="C80" s="94" t="s">
        <v>750</v>
      </c>
      <c r="D80" s="94" t="s">
        <v>751</v>
      </c>
      <c r="E80" s="94" t="s">
        <v>751</v>
      </c>
      <c r="F80" s="94" t="s">
        <v>751</v>
      </c>
      <c r="G80" s="94" t="s">
        <v>751</v>
      </c>
      <c r="H80" s="93" t="s">
        <v>750</v>
      </c>
      <c r="I80" s="94" t="s">
        <v>751</v>
      </c>
      <c r="J80" s="94"/>
      <c r="K80" s="93" t="s">
        <v>751</v>
      </c>
      <c r="L80" s="93" t="s">
        <v>750</v>
      </c>
      <c r="M80" s="94" t="s">
        <v>750</v>
      </c>
      <c r="N80" s="93" t="s">
        <v>750</v>
      </c>
      <c r="O80" s="94" t="s">
        <v>750</v>
      </c>
      <c r="P80" s="93" t="s">
        <v>750</v>
      </c>
      <c r="Q80" s="94" t="s">
        <v>750</v>
      </c>
      <c r="R80" s="94" t="s">
        <v>750</v>
      </c>
      <c r="S80" s="93" t="s">
        <v>750</v>
      </c>
      <c r="T80" s="94" t="s">
        <v>750</v>
      </c>
      <c r="U80" s="93" t="s">
        <v>750</v>
      </c>
      <c r="V80" s="93" t="s">
        <v>750</v>
      </c>
      <c r="W80" s="92" t="s">
        <v>750</v>
      </c>
      <c r="X80" s="82"/>
      <c r="Y80" s="82"/>
    </row>
    <row r="81" spans="1:25" ht="15.75" x14ac:dyDescent="0.25">
      <c r="A81" s="96" t="s">
        <v>827</v>
      </c>
      <c r="B81" s="95" t="s">
        <v>6237</v>
      </c>
      <c r="C81" s="94" t="s">
        <v>750</v>
      </c>
      <c r="D81" s="94" t="s">
        <v>751</v>
      </c>
      <c r="E81" s="94" t="s">
        <v>751</v>
      </c>
      <c r="F81" s="94" t="s">
        <v>751</v>
      </c>
      <c r="G81" s="94" t="s">
        <v>751</v>
      </c>
      <c r="H81" s="93" t="s">
        <v>750</v>
      </c>
      <c r="I81" s="94" t="s">
        <v>750</v>
      </c>
      <c r="J81" s="94"/>
      <c r="K81" s="93" t="s">
        <v>750</v>
      </c>
      <c r="L81" s="93" t="s">
        <v>750</v>
      </c>
      <c r="M81" s="94" t="s">
        <v>750</v>
      </c>
      <c r="N81" s="93" t="s">
        <v>750</v>
      </c>
      <c r="O81" s="94" t="s">
        <v>750</v>
      </c>
      <c r="P81" s="93" t="s">
        <v>750</v>
      </c>
      <c r="Q81" s="94" t="s">
        <v>750</v>
      </c>
      <c r="R81" s="94" t="s">
        <v>750</v>
      </c>
      <c r="S81" s="93" t="s">
        <v>750</v>
      </c>
      <c r="T81" s="94" t="s">
        <v>750</v>
      </c>
      <c r="U81" s="93" t="s">
        <v>750</v>
      </c>
      <c r="V81" s="93" t="s">
        <v>750</v>
      </c>
      <c r="W81" s="92" t="s">
        <v>750</v>
      </c>
      <c r="X81" s="82"/>
      <c r="Y81" s="82"/>
    </row>
    <row r="82" spans="1:25" ht="15.75" x14ac:dyDescent="0.25">
      <c r="A82" s="96" t="s">
        <v>828</v>
      </c>
      <c r="B82" s="95" t="s">
        <v>6237</v>
      </c>
      <c r="C82" s="94" t="s">
        <v>751</v>
      </c>
      <c r="D82" s="94" t="s">
        <v>751</v>
      </c>
      <c r="E82" s="94" t="s">
        <v>751</v>
      </c>
      <c r="F82" s="94" t="s">
        <v>751</v>
      </c>
      <c r="G82" s="94" t="s">
        <v>751</v>
      </c>
      <c r="H82" s="93"/>
      <c r="I82" s="94" t="s">
        <v>751</v>
      </c>
      <c r="J82" s="94" t="s">
        <v>751</v>
      </c>
      <c r="K82" s="93" t="s">
        <v>751</v>
      </c>
      <c r="L82" s="93" t="s">
        <v>751</v>
      </c>
      <c r="M82" s="94"/>
      <c r="N82" s="93" t="s">
        <v>751</v>
      </c>
      <c r="O82" s="94" t="s">
        <v>751</v>
      </c>
      <c r="P82" s="93" t="s">
        <v>751</v>
      </c>
      <c r="Q82" s="94" t="s">
        <v>751</v>
      </c>
      <c r="R82" s="94"/>
      <c r="S82" s="93" t="s">
        <v>751</v>
      </c>
      <c r="T82" s="94" t="s">
        <v>751</v>
      </c>
      <c r="U82" s="93" t="s">
        <v>751</v>
      </c>
      <c r="V82" s="93"/>
      <c r="W82" s="92" t="s">
        <v>751</v>
      </c>
      <c r="X82" s="82"/>
      <c r="Y82" s="82"/>
    </row>
    <row r="83" spans="1:25" ht="15.75" x14ac:dyDescent="0.25">
      <c r="A83" s="98" t="s">
        <v>829</v>
      </c>
      <c r="B83" s="97" t="s">
        <v>6237</v>
      </c>
      <c r="C83" s="94" t="s">
        <v>750</v>
      </c>
      <c r="D83" s="94" t="s">
        <v>751</v>
      </c>
      <c r="E83" s="94" t="s">
        <v>751</v>
      </c>
      <c r="F83" s="94" t="s">
        <v>751</v>
      </c>
      <c r="G83" s="94"/>
      <c r="H83" s="93"/>
      <c r="I83" s="94" t="s">
        <v>750</v>
      </c>
      <c r="J83" s="94"/>
      <c r="K83" s="93" t="s">
        <v>751</v>
      </c>
      <c r="L83" s="93" t="s">
        <v>750</v>
      </c>
      <c r="M83" s="94" t="s">
        <v>751</v>
      </c>
      <c r="N83" s="93" t="s">
        <v>750</v>
      </c>
      <c r="O83" s="94" t="s">
        <v>750</v>
      </c>
      <c r="P83" s="93" t="s">
        <v>750</v>
      </c>
      <c r="Q83" s="94" t="s">
        <v>750</v>
      </c>
      <c r="R83" s="94" t="s">
        <v>750</v>
      </c>
      <c r="S83" s="93" t="s">
        <v>750</v>
      </c>
      <c r="T83" s="94" t="s">
        <v>750</v>
      </c>
      <c r="U83" s="93" t="s">
        <v>750</v>
      </c>
      <c r="V83" s="93" t="s">
        <v>750</v>
      </c>
      <c r="W83" s="92" t="s">
        <v>750</v>
      </c>
      <c r="X83" s="82"/>
      <c r="Y83" s="82"/>
    </row>
    <row r="84" spans="1:25" ht="15.75" x14ac:dyDescent="0.25">
      <c r="A84" s="96" t="s">
        <v>830</v>
      </c>
      <c r="B84" s="95" t="s">
        <v>6237</v>
      </c>
      <c r="C84" s="94" t="s">
        <v>750</v>
      </c>
      <c r="D84" s="94" t="s">
        <v>751</v>
      </c>
      <c r="E84" s="94" t="s">
        <v>751</v>
      </c>
      <c r="F84" s="94" t="s">
        <v>751</v>
      </c>
      <c r="G84" s="94" t="s">
        <v>751</v>
      </c>
      <c r="H84" s="93"/>
      <c r="I84" s="94" t="s">
        <v>750</v>
      </c>
      <c r="J84" s="94"/>
      <c r="K84" s="93" t="s">
        <v>751</v>
      </c>
      <c r="L84" s="93"/>
      <c r="M84" s="94"/>
      <c r="N84" s="93" t="s">
        <v>750</v>
      </c>
      <c r="O84" s="94" t="s">
        <v>751</v>
      </c>
      <c r="P84" s="93"/>
      <c r="Q84" s="94" t="s">
        <v>750</v>
      </c>
      <c r="R84" s="94" t="s">
        <v>751</v>
      </c>
      <c r="S84" s="93" t="s">
        <v>750</v>
      </c>
      <c r="T84" s="94"/>
      <c r="U84" s="93" t="s">
        <v>750</v>
      </c>
      <c r="V84" s="93"/>
      <c r="W84" s="92" t="s">
        <v>750</v>
      </c>
      <c r="X84" s="82"/>
      <c r="Y84" s="82"/>
    </row>
    <row r="85" spans="1:25" ht="15.75" x14ac:dyDescent="0.25">
      <c r="A85" s="96" t="s">
        <v>831</v>
      </c>
      <c r="B85" s="95" t="s">
        <v>6237</v>
      </c>
      <c r="C85" s="94" t="s">
        <v>751</v>
      </c>
      <c r="D85" s="94" t="s">
        <v>751</v>
      </c>
      <c r="E85" s="94" t="s">
        <v>751</v>
      </c>
      <c r="F85" s="94" t="s">
        <v>751</v>
      </c>
      <c r="G85" s="94" t="s">
        <v>751</v>
      </c>
      <c r="H85" s="93"/>
      <c r="I85" s="94" t="s">
        <v>751</v>
      </c>
      <c r="J85" s="94" t="s">
        <v>751</v>
      </c>
      <c r="K85" s="93" t="s">
        <v>751</v>
      </c>
      <c r="L85" s="93" t="s">
        <v>751</v>
      </c>
      <c r="M85" s="94" t="s">
        <v>751</v>
      </c>
      <c r="N85" s="93" t="s">
        <v>751</v>
      </c>
      <c r="O85" s="94" t="s">
        <v>751</v>
      </c>
      <c r="P85" s="93" t="s">
        <v>751</v>
      </c>
      <c r="Q85" s="94" t="s">
        <v>751</v>
      </c>
      <c r="R85" s="94" t="s">
        <v>751</v>
      </c>
      <c r="S85" s="93" t="s">
        <v>751</v>
      </c>
      <c r="T85" s="94" t="s">
        <v>751</v>
      </c>
      <c r="U85" s="93" t="s">
        <v>751</v>
      </c>
      <c r="V85" s="93" t="s">
        <v>751</v>
      </c>
      <c r="W85" s="92" t="s">
        <v>751</v>
      </c>
      <c r="X85" s="82"/>
      <c r="Y85" s="82"/>
    </row>
    <row r="86" spans="1:25" ht="15.75" x14ac:dyDescent="0.25">
      <c r="A86" s="96" t="s">
        <v>832</v>
      </c>
      <c r="B86" s="95" t="s">
        <v>6237</v>
      </c>
      <c r="C86" s="94" t="s">
        <v>750</v>
      </c>
      <c r="D86" s="94" t="s">
        <v>751</v>
      </c>
      <c r="E86" s="94" t="s">
        <v>751</v>
      </c>
      <c r="F86" s="94"/>
      <c r="G86" s="94"/>
      <c r="H86" s="93" t="s">
        <v>750</v>
      </c>
      <c r="I86" s="94" t="s">
        <v>752</v>
      </c>
      <c r="J86" s="94"/>
      <c r="K86" s="93" t="s">
        <v>751</v>
      </c>
      <c r="L86" s="93" t="s">
        <v>751</v>
      </c>
      <c r="M86" s="94" t="s">
        <v>751</v>
      </c>
      <c r="N86" s="93" t="s">
        <v>751</v>
      </c>
      <c r="O86" s="94" t="s">
        <v>751</v>
      </c>
      <c r="P86" s="93"/>
      <c r="Q86" s="94" t="s">
        <v>750</v>
      </c>
      <c r="R86" s="94"/>
      <c r="S86" s="93" t="s">
        <v>750</v>
      </c>
      <c r="T86" s="94" t="s">
        <v>750</v>
      </c>
      <c r="U86" s="93" t="s">
        <v>750</v>
      </c>
      <c r="V86" s="93"/>
      <c r="W86" s="92" t="s">
        <v>750</v>
      </c>
      <c r="X86" s="82"/>
      <c r="Y86" s="82"/>
    </row>
    <row r="87" spans="1:25" ht="15.75" x14ac:dyDescent="0.25">
      <c r="A87" s="98" t="s">
        <v>833</v>
      </c>
      <c r="B87" s="97" t="s">
        <v>6237</v>
      </c>
      <c r="C87" s="94" t="s">
        <v>751</v>
      </c>
      <c r="D87" s="94" t="s">
        <v>751</v>
      </c>
      <c r="E87" s="94" t="s">
        <v>751</v>
      </c>
      <c r="F87" s="94" t="s">
        <v>751</v>
      </c>
      <c r="G87" s="94" t="s">
        <v>751</v>
      </c>
      <c r="H87" s="93"/>
      <c r="I87" s="94" t="s">
        <v>751</v>
      </c>
      <c r="J87" s="94" t="s">
        <v>751</v>
      </c>
      <c r="K87" s="93" t="s">
        <v>751</v>
      </c>
      <c r="L87" s="93" t="s">
        <v>751</v>
      </c>
      <c r="M87" s="94" t="s">
        <v>751</v>
      </c>
      <c r="N87" s="93" t="s">
        <v>751</v>
      </c>
      <c r="O87" s="94" t="s">
        <v>751</v>
      </c>
      <c r="P87" s="93" t="s">
        <v>751</v>
      </c>
      <c r="Q87" s="94" t="s">
        <v>751</v>
      </c>
      <c r="R87" s="94" t="s">
        <v>751</v>
      </c>
      <c r="S87" s="93" t="s">
        <v>751</v>
      </c>
      <c r="T87" s="94" t="s">
        <v>751</v>
      </c>
      <c r="U87" s="93" t="s">
        <v>751</v>
      </c>
      <c r="V87" s="93" t="s">
        <v>751</v>
      </c>
      <c r="W87" s="92" t="s">
        <v>751</v>
      </c>
      <c r="X87" s="82"/>
      <c r="Y87" s="82"/>
    </row>
    <row r="88" spans="1:25" ht="15.75" x14ac:dyDescent="0.25">
      <c r="A88" s="96" t="s">
        <v>834</v>
      </c>
      <c r="B88" s="95" t="s">
        <v>754</v>
      </c>
      <c r="C88" s="94" t="s">
        <v>750</v>
      </c>
      <c r="D88" s="94" t="s">
        <v>751</v>
      </c>
      <c r="E88" s="94" t="s">
        <v>751</v>
      </c>
      <c r="F88" s="94" t="s">
        <v>751</v>
      </c>
      <c r="G88" s="94" t="s">
        <v>751</v>
      </c>
      <c r="H88" s="93" t="s">
        <v>750</v>
      </c>
      <c r="I88" s="94" t="s">
        <v>752</v>
      </c>
      <c r="J88" s="94" t="s">
        <v>751</v>
      </c>
      <c r="K88" s="93" t="s">
        <v>751</v>
      </c>
      <c r="L88" s="93" t="s">
        <v>750</v>
      </c>
      <c r="M88" s="94" t="s">
        <v>751</v>
      </c>
      <c r="N88" s="93" t="s">
        <v>751</v>
      </c>
      <c r="O88" s="94" t="s">
        <v>750</v>
      </c>
      <c r="P88" s="93"/>
      <c r="Q88" s="94" t="s">
        <v>750</v>
      </c>
      <c r="R88" s="94"/>
      <c r="S88" s="93" t="s">
        <v>750</v>
      </c>
      <c r="T88" s="94"/>
      <c r="U88" s="93" t="s">
        <v>750</v>
      </c>
      <c r="V88" s="93"/>
      <c r="W88" s="92" t="s">
        <v>750</v>
      </c>
      <c r="X88" s="82"/>
      <c r="Y88" s="82"/>
    </row>
    <row r="89" spans="1:25" ht="15.75" x14ac:dyDescent="0.25">
      <c r="A89" s="96" t="s">
        <v>835</v>
      </c>
      <c r="B89" s="95" t="s">
        <v>6237</v>
      </c>
      <c r="C89" s="94" t="s">
        <v>750</v>
      </c>
      <c r="D89" s="94" t="s">
        <v>751</v>
      </c>
      <c r="E89" s="94" t="s">
        <v>751</v>
      </c>
      <c r="F89" s="94" t="s">
        <v>751</v>
      </c>
      <c r="G89" s="94" t="s">
        <v>751</v>
      </c>
      <c r="H89" s="93" t="s">
        <v>750</v>
      </c>
      <c r="I89" s="94" t="s">
        <v>752</v>
      </c>
      <c r="J89" s="94"/>
      <c r="K89" s="93" t="s">
        <v>751</v>
      </c>
      <c r="L89" s="93" t="s">
        <v>751</v>
      </c>
      <c r="M89" s="94" t="s">
        <v>751</v>
      </c>
      <c r="N89" s="93" t="s">
        <v>751</v>
      </c>
      <c r="O89" s="94" t="s">
        <v>751</v>
      </c>
      <c r="P89" s="93"/>
      <c r="Q89" s="94" t="s">
        <v>750</v>
      </c>
      <c r="R89" s="94"/>
      <c r="S89" s="93" t="s">
        <v>750</v>
      </c>
      <c r="T89" s="94" t="s">
        <v>750</v>
      </c>
      <c r="U89" s="93" t="s">
        <v>750</v>
      </c>
      <c r="V89" s="93"/>
      <c r="W89" s="92" t="s">
        <v>750</v>
      </c>
      <c r="X89" s="82"/>
      <c r="Y89" s="82"/>
    </row>
    <row r="90" spans="1:25" ht="15.75" x14ac:dyDescent="0.25">
      <c r="A90" s="96" t="s">
        <v>836</v>
      </c>
      <c r="B90" s="95" t="s">
        <v>6237</v>
      </c>
      <c r="C90" s="94" t="s">
        <v>751</v>
      </c>
      <c r="D90" s="94" t="s">
        <v>751</v>
      </c>
      <c r="E90" s="94" t="s">
        <v>751</v>
      </c>
      <c r="F90" s="94" t="s">
        <v>751</v>
      </c>
      <c r="G90" s="94" t="s">
        <v>751</v>
      </c>
      <c r="H90" s="93" t="s">
        <v>750</v>
      </c>
      <c r="I90" s="94" t="s">
        <v>751</v>
      </c>
      <c r="J90" s="94"/>
      <c r="K90" s="93" t="s">
        <v>751</v>
      </c>
      <c r="L90" s="93" t="s">
        <v>750</v>
      </c>
      <c r="M90" s="94" t="s">
        <v>750</v>
      </c>
      <c r="N90" s="93" t="s">
        <v>751</v>
      </c>
      <c r="O90" s="94" t="s">
        <v>751</v>
      </c>
      <c r="P90" s="93"/>
      <c r="Q90" s="94" t="s">
        <v>751</v>
      </c>
      <c r="R90" s="94"/>
      <c r="S90" s="93" t="s">
        <v>750</v>
      </c>
      <c r="T90" s="94" t="s">
        <v>750</v>
      </c>
      <c r="U90" s="93" t="s">
        <v>751</v>
      </c>
      <c r="V90" s="99" t="s">
        <v>6238</v>
      </c>
      <c r="W90" s="92" t="s">
        <v>750</v>
      </c>
      <c r="X90" s="82"/>
      <c r="Y90" s="82"/>
    </row>
    <row r="91" spans="1:25" ht="15.75" x14ac:dyDescent="0.25">
      <c r="A91" s="98" t="s">
        <v>837</v>
      </c>
      <c r="B91" s="97" t="s">
        <v>754</v>
      </c>
      <c r="C91" s="94" t="s">
        <v>751</v>
      </c>
      <c r="D91" s="94" t="s">
        <v>751</v>
      </c>
      <c r="E91" s="94"/>
      <c r="F91" s="94" t="s">
        <v>751</v>
      </c>
      <c r="G91" s="94" t="s">
        <v>751</v>
      </c>
      <c r="H91" s="93" t="s">
        <v>744</v>
      </c>
      <c r="I91" s="94" t="s">
        <v>750</v>
      </c>
      <c r="J91" s="94" t="s">
        <v>751</v>
      </c>
      <c r="K91" s="93" t="s">
        <v>751</v>
      </c>
      <c r="L91" s="93" t="s">
        <v>750</v>
      </c>
      <c r="M91" s="94" t="s">
        <v>751</v>
      </c>
      <c r="N91" s="93" t="s">
        <v>751</v>
      </c>
      <c r="O91" s="94" t="s">
        <v>751</v>
      </c>
      <c r="P91" s="93" t="s">
        <v>751</v>
      </c>
      <c r="Q91" s="94" t="s">
        <v>751</v>
      </c>
      <c r="R91" s="94"/>
      <c r="S91" s="93" t="s">
        <v>750</v>
      </c>
      <c r="T91" s="94" t="s">
        <v>751</v>
      </c>
      <c r="U91" s="93" t="s">
        <v>751</v>
      </c>
      <c r="V91" s="93" t="s">
        <v>751</v>
      </c>
      <c r="W91" s="92"/>
      <c r="X91" s="82"/>
      <c r="Y91" s="82"/>
    </row>
    <row r="92" spans="1:25" ht="15.75" x14ac:dyDescent="0.25">
      <c r="A92" s="96" t="s">
        <v>838</v>
      </c>
      <c r="B92" s="95" t="s">
        <v>6237</v>
      </c>
      <c r="C92" s="94" t="s">
        <v>751</v>
      </c>
      <c r="D92" s="94" t="s">
        <v>751</v>
      </c>
      <c r="E92" s="94" t="s">
        <v>751</v>
      </c>
      <c r="F92" s="94" t="s">
        <v>751</v>
      </c>
      <c r="G92" s="94" t="s">
        <v>751</v>
      </c>
      <c r="H92" s="93" t="s">
        <v>750</v>
      </c>
      <c r="I92" s="94" t="s">
        <v>751</v>
      </c>
      <c r="J92" s="94" t="s">
        <v>751</v>
      </c>
      <c r="K92" s="93" t="s">
        <v>751</v>
      </c>
      <c r="L92" s="93" t="s">
        <v>751</v>
      </c>
      <c r="M92" s="94" t="s">
        <v>751</v>
      </c>
      <c r="N92" s="93" t="s">
        <v>751</v>
      </c>
      <c r="O92" s="94" t="s">
        <v>751</v>
      </c>
      <c r="P92" s="93" t="s">
        <v>751</v>
      </c>
      <c r="Q92" s="94" t="s">
        <v>751</v>
      </c>
      <c r="R92" s="94"/>
      <c r="S92" s="93" t="s">
        <v>751</v>
      </c>
      <c r="T92" s="94" t="s">
        <v>751</v>
      </c>
      <c r="U92" s="93" t="s">
        <v>751</v>
      </c>
      <c r="V92" s="93" t="s">
        <v>751</v>
      </c>
      <c r="W92" s="92" t="s">
        <v>751</v>
      </c>
      <c r="X92" s="82"/>
      <c r="Y92" s="82"/>
    </row>
    <row r="93" spans="1:25" ht="15.75" x14ac:dyDescent="0.25">
      <c r="A93" s="96" t="s">
        <v>839</v>
      </c>
      <c r="B93" s="95" t="s">
        <v>6237</v>
      </c>
      <c r="C93" s="94" t="s">
        <v>751</v>
      </c>
      <c r="D93" s="94" t="s">
        <v>751</v>
      </c>
      <c r="E93" s="94" t="s">
        <v>751</v>
      </c>
      <c r="F93" s="94" t="s">
        <v>751</v>
      </c>
      <c r="G93" s="94" t="s">
        <v>751</v>
      </c>
      <c r="H93" s="93"/>
      <c r="I93" s="94" t="s">
        <v>751</v>
      </c>
      <c r="J93" s="94" t="s">
        <v>751</v>
      </c>
      <c r="K93" s="93" t="s">
        <v>751</v>
      </c>
      <c r="L93" s="93" t="s">
        <v>751</v>
      </c>
      <c r="M93" s="94" t="s">
        <v>751</v>
      </c>
      <c r="N93" s="93" t="s">
        <v>751</v>
      </c>
      <c r="O93" s="94" t="s">
        <v>751</v>
      </c>
      <c r="P93" s="93"/>
      <c r="Q93" s="94" t="s">
        <v>751</v>
      </c>
      <c r="R93" s="94" t="s">
        <v>751</v>
      </c>
      <c r="S93" s="93" t="s">
        <v>750</v>
      </c>
      <c r="T93" s="94" t="s">
        <v>750</v>
      </c>
      <c r="U93" s="93" t="s">
        <v>751</v>
      </c>
      <c r="V93" s="99" t="s">
        <v>6238</v>
      </c>
      <c r="W93" s="92"/>
      <c r="X93" s="82"/>
      <c r="Y93" s="82"/>
    </row>
    <row r="94" spans="1:25" ht="15.75" x14ac:dyDescent="0.25">
      <c r="A94" s="96" t="s">
        <v>840</v>
      </c>
      <c r="B94" s="95" t="s">
        <v>6237</v>
      </c>
      <c r="C94" s="94" t="s">
        <v>751</v>
      </c>
      <c r="D94" s="94" t="s">
        <v>751</v>
      </c>
      <c r="E94" s="94" t="s">
        <v>751</v>
      </c>
      <c r="F94" s="94" t="s">
        <v>751</v>
      </c>
      <c r="G94" s="94" t="s">
        <v>751</v>
      </c>
      <c r="H94" s="93"/>
      <c r="I94" s="94" t="s">
        <v>751</v>
      </c>
      <c r="J94" s="94" t="s">
        <v>751</v>
      </c>
      <c r="K94" s="93" t="s">
        <v>751</v>
      </c>
      <c r="L94" s="93" t="s">
        <v>751</v>
      </c>
      <c r="M94" s="94" t="s">
        <v>751</v>
      </c>
      <c r="N94" s="93" t="s">
        <v>751</v>
      </c>
      <c r="O94" s="94" t="s">
        <v>751</v>
      </c>
      <c r="P94" s="93" t="s">
        <v>751</v>
      </c>
      <c r="Q94" s="94" t="s">
        <v>751</v>
      </c>
      <c r="R94" s="94" t="s">
        <v>751</v>
      </c>
      <c r="S94" s="93" t="s">
        <v>751</v>
      </c>
      <c r="T94" s="94" t="s">
        <v>751</v>
      </c>
      <c r="U94" s="93" t="s">
        <v>751</v>
      </c>
      <c r="V94" s="93" t="s">
        <v>751</v>
      </c>
      <c r="W94" s="92" t="s">
        <v>751</v>
      </c>
      <c r="X94" s="82"/>
      <c r="Y94" s="82"/>
    </row>
    <row r="95" spans="1:25" ht="15.75" x14ac:dyDescent="0.25">
      <c r="A95" s="98" t="s">
        <v>841</v>
      </c>
      <c r="B95" s="97" t="s">
        <v>6237</v>
      </c>
      <c r="C95" s="94" t="s">
        <v>751</v>
      </c>
      <c r="D95" s="94" t="s">
        <v>751</v>
      </c>
      <c r="E95" s="94" t="s">
        <v>751</v>
      </c>
      <c r="F95" s="94" t="s">
        <v>751</v>
      </c>
      <c r="G95" s="94" t="s">
        <v>751</v>
      </c>
      <c r="H95" s="93"/>
      <c r="I95" s="94" t="s">
        <v>751</v>
      </c>
      <c r="J95" s="94" t="s">
        <v>751</v>
      </c>
      <c r="K95" s="93" t="s">
        <v>751</v>
      </c>
      <c r="L95" s="93" t="s">
        <v>751</v>
      </c>
      <c r="M95" s="94" t="s">
        <v>751</v>
      </c>
      <c r="N95" s="93" t="s">
        <v>751</v>
      </c>
      <c r="O95" s="94" t="s">
        <v>751</v>
      </c>
      <c r="P95" s="93" t="s">
        <v>751</v>
      </c>
      <c r="Q95" s="94" t="s">
        <v>751</v>
      </c>
      <c r="R95" s="94" t="s">
        <v>751</v>
      </c>
      <c r="S95" s="93" t="s">
        <v>751</v>
      </c>
      <c r="T95" s="94" t="s">
        <v>751</v>
      </c>
      <c r="U95" s="93" t="s">
        <v>751</v>
      </c>
      <c r="V95" s="93" t="s">
        <v>751</v>
      </c>
      <c r="W95" s="92" t="s">
        <v>751</v>
      </c>
      <c r="X95" s="82"/>
      <c r="Y95" s="82"/>
    </row>
    <row r="96" spans="1:25" ht="15.75" x14ac:dyDescent="0.25">
      <c r="A96" s="96" t="s">
        <v>842</v>
      </c>
      <c r="B96" s="95" t="s">
        <v>754</v>
      </c>
      <c r="C96" s="94" t="s">
        <v>751</v>
      </c>
      <c r="D96" s="94" t="s">
        <v>751</v>
      </c>
      <c r="E96" s="94" t="s">
        <v>751</v>
      </c>
      <c r="F96" s="94" t="s">
        <v>751</v>
      </c>
      <c r="G96" s="94" t="s">
        <v>751</v>
      </c>
      <c r="H96" s="93" t="s">
        <v>750</v>
      </c>
      <c r="I96" s="94" t="s">
        <v>751</v>
      </c>
      <c r="J96" s="94" t="s">
        <v>751</v>
      </c>
      <c r="K96" s="93" t="s">
        <v>751</v>
      </c>
      <c r="L96" s="93" t="s">
        <v>751</v>
      </c>
      <c r="M96" s="94" t="s">
        <v>751</v>
      </c>
      <c r="N96" s="93" t="s">
        <v>751</v>
      </c>
      <c r="O96" s="94" t="s">
        <v>751</v>
      </c>
      <c r="P96" s="93"/>
      <c r="Q96" s="94" t="s">
        <v>751</v>
      </c>
      <c r="R96" s="94"/>
      <c r="S96" s="93" t="s">
        <v>751</v>
      </c>
      <c r="T96" s="94"/>
      <c r="U96" s="93" t="s">
        <v>751</v>
      </c>
      <c r="V96" s="93" t="s">
        <v>751</v>
      </c>
      <c r="W96" s="92" t="s">
        <v>751</v>
      </c>
      <c r="X96" s="82"/>
      <c r="Y96" s="82"/>
    </row>
    <row r="97" spans="1:25" ht="15.75" x14ac:dyDescent="0.25">
      <c r="A97" s="96" t="s">
        <v>843</v>
      </c>
      <c r="B97" s="95" t="s">
        <v>754</v>
      </c>
      <c r="C97" s="94" t="s">
        <v>751</v>
      </c>
      <c r="D97" s="94" t="s">
        <v>751</v>
      </c>
      <c r="E97" s="94" t="s">
        <v>751</v>
      </c>
      <c r="F97" s="94" t="s">
        <v>751</v>
      </c>
      <c r="G97" s="94"/>
      <c r="H97" s="93" t="s">
        <v>750</v>
      </c>
      <c r="I97" s="94" t="s">
        <v>752</v>
      </c>
      <c r="J97" s="94"/>
      <c r="K97" s="93" t="s">
        <v>751</v>
      </c>
      <c r="L97" s="93"/>
      <c r="M97" s="94"/>
      <c r="N97" s="93" t="s">
        <v>751</v>
      </c>
      <c r="O97" s="94" t="s">
        <v>751</v>
      </c>
      <c r="P97" s="93"/>
      <c r="Q97" s="94" t="s">
        <v>751</v>
      </c>
      <c r="R97" s="94"/>
      <c r="S97" s="93" t="s">
        <v>750</v>
      </c>
      <c r="T97" s="94"/>
      <c r="U97" s="93" t="s">
        <v>750</v>
      </c>
      <c r="V97" s="93" t="s">
        <v>750</v>
      </c>
      <c r="W97" s="92" t="s">
        <v>751</v>
      </c>
      <c r="X97" s="82"/>
      <c r="Y97" s="82"/>
    </row>
    <row r="98" spans="1:25" ht="15.75" x14ac:dyDescent="0.25">
      <c r="A98" s="96" t="s">
        <v>844</v>
      </c>
      <c r="B98" s="95" t="s">
        <v>754</v>
      </c>
      <c r="C98" s="94" t="s">
        <v>751</v>
      </c>
      <c r="D98" s="94" t="s">
        <v>751</v>
      </c>
      <c r="E98" s="94" t="s">
        <v>751</v>
      </c>
      <c r="F98" s="94" t="s">
        <v>751</v>
      </c>
      <c r="G98" s="94" t="s">
        <v>751</v>
      </c>
      <c r="H98" s="93"/>
      <c r="I98" s="94" t="s">
        <v>751</v>
      </c>
      <c r="J98" s="94"/>
      <c r="K98" s="93" t="s">
        <v>751</v>
      </c>
      <c r="L98" s="93" t="s">
        <v>751</v>
      </c>
      <c r="M98" s="94" t="s">
        <v>751</v>
      </c>
      <c r="N98" s="93" t="s">
        <v>751</v>
      </c>
      <c r="O98" s="94" t="s">
        <v>751</v>
      </c>
      <c r="P98" s="93"/>
      <c r="Q98" s="94" t="s">
        <v>751</v>
      </c>
      <c r="R98" s="94"/>
      <c r="S98" s="93" t="s">
        <v>750</v>
      </c>
      <c r="T98" s="94"/>
      <c r="U98" s="93" t="s">
        <v>751</v>
      </c>
      <c r="V98" s="93" t="s">
        <v>751</v>
      </c>
      <c r="W98" s="92"/>
      <c r="X98" s="82"/>
      <c r="Y98" s="82"/>
    </row>
    <row r="99" spans="1:25" ht="15.75" x14ac:dyDescent="0.25">
      <c r="A99" s="98" t="s">
        <v>845</v>
      </c>
      <c r="B99" s="97" t="s">
        <v>754</v>
      </c>
      <c r="C99" s="94" t="s">
        <v>751</v>
      </c>
      <c r="D99" s="94" t="s">
        <v>751</v>
      </c>
      <c r="E99" s="94" t="s">
        <v>751</v>
      </c>
      <c r="F99" s="94" t="s">
        <v>751</v>
      </c>
      <c r="G99" s="94" t="s">
        <v>751</v>
      </c>
      <c r="H99" s="93" t="s">
        <v>750</v>
      </c>
      <c r="I99" s="94" t="s">
        <v>750</v>
      </c>
      <c r="J99" s="94" t="s">
        <v>751</v>
      </c>
      <c r="K99" s="93" t="s">
        <v>751</v>
      </c>
      <c r="L99" s="93" t="s">
        <v>751</v>
      </c>
      <c r="M99" s="94" t="s">
        <v>751</v>
      </c>
      <c r="N99" s="93" t="s">
        <v>751</v>
      </c>
      <c r="O99" s="94" t="s">
        <v>751</v>
      </c>
      <c r="P99" s="93"/>
      <c r="Q99" s="94" t="s">
        <v>751</v>
      </c>
      <c r="R99" s="94"/>
      <c r="S99" s="93" t="s">
        <v>751</v>
      </c>
      <c r="T99" s="94"/>
      <c r="U99" s="93" t="s">
        <v>750</v>
      </c>
      <c r="V99" s="93"/>
      <c r="W99" s="92" t="s">
        <v>751</v>
      </c>
      <c r="X99" s="82"/>
      <c r="Y99" s="82"/>
    </row>
    <row r="100" spans="1:25" ht="15.75" x14ac:dyDescent="0.25">
      <c r="A100" s="96" t="s">
        <v>846</v>
      </c>
      <c r="B100" s="95" t="s">
        <v>754</v>
      </c>
      <c r="C100" s="94" t="s">
        <v>751</v>
      </c>
      <c r="D100" s="94" t="s">
        <v>751</v>
      </c>
      <c r="E100" s="94" t="s">
        <v>751</v>
      </c>
      <c r="F100" s="94" t="s">
        <v>751</v>
      </c>
      <c r="G100" s="94" t="s">
        <v>751</v>
      </c>
      <c r="H100" s="93" t="s">
        <v>750</v>
      </c>
      <c r="I100" s="94" t="s">
        <v>750</v>
      </c>
      <c r="J100" s="94" t="s">
        <v>751</v>
      </c>
      <c r="K100" s="93" t="s">
        <v>751</v>
      </c>
      <c r="L100" s="93" t="s">
        <v>751</v>
      </c>
      <c r="M100" s="94" t="s">
        <v>751</v>
      </c>
      <c r="N100" s="93" t="s">
        <v>751</v>
      </c>
      <c r="O100" s="94" t="s">
        <v>751</v>
      </c>
      <c r="P100" s="93"/>
      <c r="Q100" s="94" t="s">
        <v>751</v>
      </c>
      <c r="R100" s="94"/>
      <c r="S100" s="93" t="s">
        <v>751</v>
      </c>
      <c r="T100" s="94"/>
      <c r="U100" s="93" t="s">
        <v>751</v>
      </c>
      <c r="V100" s="93" t="s">
        <v>750</v>
      </c>
      <c r="W100" s="92" t="s">
        <v>751</v>
      </c>
      <c r="X100" s="82"/>
      <c r="Y100" s="82"/>
    </row>
    <row r="101" spans="1:25" ht="15.75" x14ac:dyDescent="0.25">
      <c r="A101" s="96" t="s">
        <v>847</v>
      </c>
      <c r="B101" s="95" t="s">
        <v>754</v>
      </c>
      <c r="C101" s="94" t="s">
        <v>751</v>
      </c>
      <c r="D101" s="94" t="s">
        <v>751</v>
      </c>
      <c r="E101" s="94" t="s">
        <v>751</v>
      </c>
      <c r="F101" s="94" t="s">
        <v>751</v>
      </c>
      <c r="G101" s="94" t="s">
        <v>751</v>
      </c>
      <c r="H101" s="93"/>
      <c r="I101" s="94" t="s">
        <v>750</v>
      </c>
      <c r="J101" s="94" t="s">
        <v>751</v>
      </c>
      <c r="K101" s="93" t="s">
        <v>751</v>
      </c>
      <c r="L101" s="93" t="s">
        <v>751</v>
      </c>
      <c r="M101" s="94" t="s">
        <v>751</v>
      </c>
      <c r="N101" s="93" t="s">
        <v>751</v>
      </c>
      <c r="O101" s="94" t="s">
        <v>751</v>
      </c>
      <c r="P101" s="93"/>
      <c r="Q101" s="94" t="s">
        <v>751</v>
      </c>
      <c r="R101" s="94" t="s">
        <v>751</v>
      </c>
      <c r="S101" s="93" t="s">
        <v>751</v>
      </c>
      <c r="T101" s="94"/>
      <c r="U101" s="93" t="s">
        <v>751</v>
      </c>
      <c r="V101" s="93" t="s">
        <v>751</v>
      </c>
      <c r="W101" s="92" t="s">
        <v>751</v>
      </c>
      <c r="X101" s="82"/>
      <c r="Y101" s="82"/>
    </row>
    <row r="102" spans="1:25" ht="15.75" x14ac:dyDescent="0.25">
      <c r="A102" s="96" t="s">
        <v>848</v>
      </c>
      <c r="B102" s="95" t="s">
        <v>6237</v>
      </c>
      <c r="C102" s="94" t="s">
        <v>751</v>
      </c>
      <c r="D102" s="94" t="s">
        <v>751</v>
      </c>
      <c r="E102" s="94" t="s">
        <v>751</v>
      </c>
      <c r="F102" s="94" t="s">
        <v>751</v>
      </c>
      <c r="G102" s="94" t="s">
        <v>751</v>
      </c>
      <c r="H102" s="93"/>
      <c r="I102" s="94" t="s">
        <v>751</v>
      </c>
      <c r="J102" s="94" t="s">
        <v>751</v>
      </c>
      <c r="K102" s="93" t="s">
        <v>751</v>
      </c>
      <c r="L102" s="93" t="s">
        <v>751</v>
      </c>
      <c r="M102" s="94" t="s">
        <v>751</v>
      </c>
      <c r="N102" s="93" t="s">
        <v>751</v>
      </c>
      <c r="O102" s="94" t="s">
        <v>751</v>
      </c>
      <c r="P102" s="93" t="s">
        <v>751</v>
      </c>
      <c r="Q102" s="94" t="s">
        <v>751</v>
      </c>
      <c r="R102" s="94" t="s">
        <v>751</v>
      </c>
      <c r="S102" s="93" t="s">
        <v>751</v>
      </c>
      <c r="T102" s="94" t="s">
        <v>751</v>
      </c>
      <c r="U102" s="93" t="s">
        <v>751</v>
      </c>
      <c r="V102" s="93" t="s">
        <v>751</v>
      </c>
      <c r="W102" s="92" t="s">
        <v>751</v>
      </c>
      <c r="X102" s="82"/>
      <c r="Y102" s="82"/>
    </row>
    <row r="103" spans="1:25" ht="15.75" x14ac:dyDescent="0.25">
      <c r="A103" s="98" t="s">
        <v>849</v>
      </c>
      <c r="B103" s="97" t="s">
        <v>754</v>
      </c>
      <c r="C103" s="94" t="s">
        <v>751</v>
      </c>
      <c r="D103" s="94" t="s">
        <v>751</v>
      </c>
      <c r="E103" s="94" t="s">
        <v>751</v>
      </c>
      <c r="F103" s="94" t="s">
        <v>751</v>
      </c>
      <c r="G103" s="94" t="s">
        <v>751</v>
      </c>
      <c r="H103" s="93"/>
      <c r="I103" s="94" t="s">
        <v>751</v>
      </c>
      <c r="J103" s="94" t="s">
        <v>751</v>
      </c>
      <c r="K103" s="93" t="s">
        <v>751</v>
      </c>
      <c r="L103" s="93" t="s">
        <v>751</v>
      </c>
      <c r="M103" s="94" t="s">
        <v>751</v>
      </c>
      <c r="N103" s="93" t="s">
        <v>751</v>
      </c>
      <c r="O103" s="94" t="s">
        <v>751</v>
      </c>
      <c r="P103" s="93" t="s">
        <v>751</v>
      </c>
      <c r="Q103" s="94" t="s">
        <v>751</v>
      </c>
      <c r="R103" s="94" t="s">
        <v>751</v>
      </c>
      <c r="S103" s="93" t="s">
        <v>751</v>
      </c>
      <c r="T103" s="94" t="s">
        <v>751</v>
      </c>
      <c r="U103" s="93" t="s">
        <v>751</v>
      </c>
      <c r="V103" s="93" t="s">
        <v>750</v>
      </c>
      <c r="W103" s="92" t="s">
        <v>751</v>
      </c>
      <c r="X103" s="82"/>
      <c r="Y103" s="82"/>
    </row>
    <row r="104" spans="1:25" ht="15.75" x14ac:dyDescent="0.25">
      <c r="A104" s="96" t="s">
        <v>850</v>
      </c>
      <c r="B104" s="95" t="s">
        <v>754</v>
      </c>
      <c r="C104" s="94" t="s">
        <v>751</v>
      </c>
      <c r="D104" s="94" t="s">
        <v>751</v>
      </c>
      <c r="E104" s="94" t="s">
        <v>751</v>
      </c>
      <c r="F104" s="94" t="s">
        <v>751</v>
      </c>
      <c r="G104" s="94" t="s">
        <v>751</v>
      </c>
      <c r="H104" s="93"/>
      <c r="I104" s="94" t="s">
        <v>751</v>
      </c>
      <c r="J104" s="94" t="s">
        <v>751</v>
      </c>
      <c r="K104" s="93" t="s">
        <v>751</v>
      </c>
      <c r="L104" s="93" t="s">
        <v>751</v>
      </c>
      <c r="M104" s="94" t="s">
        <v>751</v>
      </c>
      <c r="N104" s="93" t="s">
        <v>751</v>
      </c>
      <c r="O104" s="94" t="s">
        <v>751</v>
      </c>
      <c r="P104" s="93" t="s">
        <v>751</v>
      </c>
      <c r="Q104" s="94" t="s">
        <v>751</v>
      </c>
      <c r="R104" s="94" t="s">
        <v>751</v>
      </c>
      <c r="S104" s="93" t="s">
        <v>751</v>
      </c>
      <c r="T104" s="94" t="s">
        <v>751</v>
      </c>
      <c r="U104" s="93" t="s">
        <v>751</v>
      </c>
      <c r="V104" s="93" t="s">
        <v>751</v>
      </c>
      <c r="W104" s="92" t="s">
        <v>751</v>
      </c>
      <c r="X104" s="82"/>
      <c r="Y104" s="82"/>
    </row>
    <row r="105" spans="1:25" ht="15.75" x14ac:dyDescent="0.25">
      <c r="A105" s="96" t="s">
        <v>851</v>
      </c>
      <c r="B105" s="95" t="s">
        <v>754</v>
      </c>
      <c r="C105" s="94" t="s">
        <v>751</v>
      </c>
      <c r="D105" s="94" t="s">
        <v>751</v>
      </c>
      <c r="E105" s="94" t="s">
        <v>751</v>
      </c>
      <c r="F105" s="94" t="s">
        <v>751</v>
      </c>
      <c r="G105" s="94" t="s">
        <v>751</v>
      </c>
      <c r="H105" s="93"/>
      <c r="I105" s="94" t="s">
        <v>751</v>
      </c>
      <c r="J105" s="94" t="s">
        <v>751</v>
      </c>
      <c r="K105" s="93" t="s">
        <v>751</v>
      </c>
      <c r="L105" s="93" t="s">
        <v>751</v>
      </c>
      <c r="M105" s="94" t="s">
        <v>751</v>
      </c>
      <c r="N105" s="93" t="s">
        <v>751</v>
      </c>
      <c r="O105" s="94" t="s">
        <v>751</v>
      </c>
      <c r="P105" s="93"/>
      <c r="Q105" s="94" t="s">
        <v>751</v>
      </c>
      <c r="R105" s="94" t="s">
        <v>751</v>
      </c>
      <c r="S105" s="93" t="s">
        <v>751</v>
      </c>
      <c r="T105" s="94" t="s">
        <v>751</v>
      </c>
      <c r="U105" s="93" t="s">
        <v>751</v>
      </c>
      <c r="V105" s="93" t="s">
        <v>751</v>
      </c>
      <c r="W105" s="92" t="s">
        <v>751</v>
      </c>
      <c r="X105" s="82"/>
      <c r="Y105" s="82"/>
    </row>
    <row r="106" spans="1:25" ht="15.75" x14ac:dyDescent="0.25">
      <c r="A106" s="96" t="s">
        <v>852</v>
      </c>
      <c r="B106" s="95" t="s">
        <v>754</v>
      </c>
      <c r="C106" s="94" t="s">
        <v>751</v>
      </c>
      <c r="D106" s="94" t="s">
        <v>751</v>
      </c>
      <c r="E106" s="94" t="s">
        <v>751</v>
      </c>
      <c r="F106" s="94" t="s">
        <v>751</v>
      </c>
      <c r="G106" s="94" t="s">
        <v>751</v>
      </c>
      <c r="H106" s="93"/>
      <c r="I106" s="94" t="s">
        <v>751</v>
      </c>
      <c r="J106" s="94" t="s">
        <v>751</v>
      </c>
      <c r="K106" s="93" t="s">
        <v>751</v>
      </c>
      <c r="L106" s="93" t="s">
        <v>751</v>
      </c>
      <c r="M106" s="94" t="s">
        <v>751</v>
      </c>
      <c r="N106" s="93" t="s">
        <v>751</v>
      </c>
      <c r="O106" s="94" t="s">
        <v>751</v>
      </c>
      <c r="P106" s="93" t="s">
        <v>751</v>
      </c>
      <c r="Q106" s="94" t="s">
        <v>751</v>
      </c>
      <c r="R106" s="94" t="s">
        <v>751</v>
      </c>
      <c r="S106" s="93" t="s">
        <v>751</v>
      </c>
      <c r="T106" s="94" t="s">
        <v>751</v>
      </c>
      <c r="U106" s="93" t="s">
        <v>751</v>
      </c>
      <c r="V106" s="93" t="s">
        <v>751</v>
      </c>
      <c r="W106" s="92" t="s">
        <v>751</v>
      </c>
      <c r="X106" s="82"/>
      <c r="Y106" s="82"/>
    </row>
    <row r="107" spans="1:25" ht="15.75" x14ac:dyDescent="0.25">
      <c r="A107" s="98" t="s">
        <v>853</v>
      </c>
      <c r="B107" s="97" t="s">
        <v>754</v>
      </c>
      <c r="C107" s="94" t="s">
        <v>751</v>
      </c>
      <c r="D107" s="94" t="s">
        <v>751</v>
      </c>
      <c r="E107" s="94" t="s">
        <v>751</v>
      </c>
      <c r="F107" s="94" t="s">
        <v>751</v>
      </c>
      <c r="G107" s="94" t="s">
        <v>751</v>
      </c>
      <c r="H107" s="93"/>
      <c r="I107" s="94" t="s">
        <v>751</v>
      </c>
      <c r="J107" s="94" t="s">
        <v>751</v>
      </c>
      <c r="K107" s="93" t="s">
        <v>751</v>
      </c>
      <c r="L107" s="93" t="s">
        <v>751</v>
      </c>
      <c r="M107" s="94" t="s">
        <v>751</v>
      </c>
      <c r="N107" s="93" t="s">
        <v>751</v>
      </c>
      <c r="O107" s="94" t="s">
        <v>751</v>
      </c>
      <c r="P107" s="93" t="s">
        <v>751</v>
      </c>
      <c r="Q107" s="94" t="s">
        <v>751</v>
      </c>
      <c r="R107" s="94" t="s">
        <v>751</v>
      </c>
      <c r="S107" s="93" t="s">
        <v>751</v>
      </c>
      <c r="T107" s="94" t="s">
        <v>751</v>
      </c>
      <c r="U107" s="93" t="s">
        <v>751</v>
      </c>
      <c r="V107" s="93" t="s">
        <v>751</v>
      </c>
      <c r="W107" s="92" t="s">
        <v>751</v>
      </c>
      <c r="X107" s="82"/>
      <c r="Y107" s="82"/>
    </row>
    <row r="108" spans="1:25" ht="15.75" x14ac:dyDescent="0.25">
      <c r="A108" s="96" t="s">
        <v>854</v>
      </c>
      <c r="B108" s="95" t="s">
        <v>754</v>
      </c>
      <c r="C108" s="94" t="s">
        <v>751</v>
      </c>
      <c r="D108" s="94" t="s">
        <v>751</v>
      </c>
      <c r="E108" s="94" t="s">
        <v>751</v>
      </c>
      <c r="F108" s="94" t="s">
        <v>751</v>
      </c>
      <c r="G108" s="94"/>
      <c r="H108" s="93"/>
      <c r="I108" s="94" t="s">
        <v>750</v>
      </c>
      <c r="J108" s="94"/>
      <c r="K108" s="93" t="s">
        <v>750</v>
      </c>
      <c r="L108" s="93"/>
      <c r="M108" s="94"/>
      <c r="N108" s="93" t="s">
        <v>751</v>
      </c>
      <c r="O108" s="94" t="s">
        <v>751</v>
      </c>
      <c r="P108" s="93"/>
      <c r="Q108" s="94" t="s">
        <v>751</v>
      </c>
      <c r="R108" s="94"/>
      <c r="S108" s="93" t="s">
        <v>750</v>
      </c>
      <c r="T108" s="94" t="s">
        <v>744</v>
      </c>
      <c r="U108" s="93" t="s">
        <v>751</v>
      </c>
      <c r="V108" s="99" t="s">
        <v>6238</v>
      </c>
      <c r="W108" s="92"/>
      <c r="X108" s="82"/>
      <c r="Y108" s="82"/>
    </row>
    <row r="109" spans="1:25" ht="15.75" x14ac:dyDescent="0.25">
      <c r="A109" s="96" t="s">
        <v>855</v>
      </c>
      <c r="B109" s="95" t="s">
        <v>754</v>
      </c>
      <c r="C109" s="94" t="s">
        <v>750</v>
      </c>
      <c r="D109" s="94" t="s">
        <v>751</v>
      </c>
      <c r="E109" s="94" t="s">
        <v>751</v>
      </c>
      <c r="F109" s="94" t="s">
        <v>751</v>
      </c>
      <c r="G109" s="94" t="s">
        <v>751</v>
      </c>
      <c r="H109" s="93"/>
      <c r="I109" s="94" t="s">
        <v>750</v>
      </c>
      <c r="J109" s="94"/>
      <c r="K109" s="93" t="s">
        <v>750</v>
      </c>
      <c r="L109" s="94" t="s">
        <v>751</v>
      </c>
      <c r="M109" s="94"/>
      <c r="N109" s="93" t="s">
        <v>751</v>
      </c>
      <c r="O109" s="94" t="s">
        <v>751</v>
      </c>
      <c r="P109" s="93"/>
      <c r="Q109" s="94" t="s">
        <v>750</v>
      </c>
      <c r="R109" s="94" t="s">
        <v>751</v>
      </c>
      <c r="S109" s="93" t="s">
        <v>750</v>
      </c>
      <c r="T109" s="94"/>
      <c r="U109" s="93" t="s">
        <v>750</v>
      </c>
      <c r="V109" s="93"/>
      <c r="W109" s="92"/>
      <c r="X109" s="82"/>
      <c r="Y109" s="82"/>
    </row>
    <row r="110" spans="1:25" ht="15.75" x14ac:dyDescent="0.25">
      <c r="A110" s="96" t="s">
        <v>856</v>
      </c>
      <c r="B110" s="95" t="s">
        <v>6237</v>
      </c>
      <c r="C110" s="94" t="s">
        <v>751</v>
      </c>
      <c r="D110" s="94" t="s">
        <v>751</v>
      </c>
      <c r="E110" s="94" t="s">
        <v>751</v>
      </c>
      <c r="F110" s="94" t="s">
        <v>751</v>
      </c>
      <c r="G110" s="94" t="s">
        <v>751</v>
      </c>
      <c r="H110" s="93"/>
      <c r="I110" s="94" t="s">
        <v>751</v>
      </c>
      <c r="J110" s="94" t="s">
        <v>751</v>
      </c>
      <c r="K110" s="93" t="s">
        <v>751</v>
      </c>
      <c r="L110" s="93" t="s">
        <v>751</v>
      </c>
      <c r="M110" s="94" t="s">
        <v>751</v>
      </c>
      <c r="N110" s="93" t="s">
        <v>751</v>
      </c>
      <c r="O110" s="94" t="s">
        <v>751</v>
      </c>
      <c r="P110" s="93" t="s">
        <v>751</v>
      </c>
      <c r="Q110" s="94" t="s">
        <v>751</v>
      </c>
      <c r="R110" s="94" t="s">
        <v>751</v>
      </c>
      <c r="S110" s="93" t="s">
        <v>751</v>
      </c>
      <c r="T110" s="94" t="s">
        <v>751</v>
      </c>
      <c r="U110" s="93" t="s">
        <v>751</v>
      </c>
      <c r="V110" s="93" t="s">
        <v>751</v>
      </c>
      <c r="W110" s="92" t="s">
        <v>751</v>
      </c>
      <c r="X110" s="82"/>
      <c r="Y110" s="82"/>
    </row>
    <row r="111" spans="1:25" ht="15.75" x14ac:dyDescent="0.25">
      <c r="A111" s="98" t="s">
        <v>857</v>
      </c>
      <c r="B111" s="97" t="s">
        <v>754</v>
      </c>
      <c r="C111" s="94" t="s">
        <v>751</v>
      </c>
      <c r="D111" s="94" t="s">
        <v>751</v>
      </c>
      <c r="E111" s="94" t="s">
        <v>751</v>
      </c>
      <c r="F111" s="94" t="s">
        <v>751</v>
      </c>
      <c r="G111" s="94" t="s">
        <v>751</v>
      </c>
      <c r="H111" s="93"/>
      <c r="I111" s="94" t="s">
        <v>750</v>
      </c>
      <c r="J111" s="94" t="s">
        <v>751</v>
      </c>
      <c r="K111" s="93" t="s">
        <v>750</v>
      </c>
      <c r="L111" s="93"/>
      <c r="M111" s="94"/>
      <c r="N111" s="93" t="s">
        <v>751</v>
      </c>
      <c r="O111" s="94" t="s">
        <v>751</v>
      </c>
      <c r="P111" s="93"/>
      <c r="Q111" s="94" t="s">
        <v>751</v>
      </c>
      <c r="R111" s="94"/>
      <c r="S111" s="93" t="s">
        <v>750</v>
      </c>
      <c r="T111" s="94"/>
      <c r="U111" s="93" t="s">
        <v>750</v>
      </c>
      <c r="V111" s="93"/>
      <c r="W111" s="92"/>
      <c r="X111" s="82"/>
      <c r="Y111" s="82"/>
    </row>
    <row r="112" spans="1:25" ht="15.75" x14ac:dyDescent="0.25">
      <c r="A112" s="96" t="s">
        <v>858</v>
      </c>
      <c r="B112" s="95" t="s">
        <v>754</v>
      </c>
      <c r="C112" s="94" t="s">
        <v>751</v>
      </c>
      <c r="D112" s="94" t="s">
        <v>751</v>
      </c>
      <c r="E112" s="94" t="s">
        <v>751</v>
      </c>
      <c r="F112" s="94" t="s">
        <v>751</v>
      </c>
      <c r="G112" s="94" t="s">
        <v>751</v>
      </c>
      <c r="H112" s="93"/>
      <c r="I112" s="94" t="s">
        <v>751</v>
      </c>
      <c r="J112" s="94" t="s">
        <v>751</v>
      </c>
      <c r="K112" s="93" t="s">
        <v>751</v>
      </c>
      <c r="L112" s="93" t="s">
        <v>751</v>
      </c>
      <c r="M112" s="94" t="s">
        <v>751</v>
      </c>
      <c r="N112" s="93" t="s">
        <v>751</v>
      </c>
      <c r="O112" s="94" t="s">
        <v>751</v>
      </c>
      <c r="P112" s="93" t="s">
        <v>751</v>
      </c>
      <c r="Q112" s="94" t="s">
        <v>751</v>
      </c>
      <c r="R112" s="94" t="s">
        <v>751</v>
      </c>
      <c r="S112" s="93" t="s">
        <v>751</v>
      </c>
      <c r="T112" s="94" t="s">
        <v>751</v>
      </c>
      <c r="U112" s="93" t="s">
        <v>751</v>
      </c>
      <c r="V112" s="93" t="s">
        <v>751</v>
      </c>
      <c r="W112" s="92" t="s">
        <v>751</v>
      </c>
      <c r="X112" s="82"/>
      <c r="Y112" s="82"/>
    </row>
    <row r="113" spans="1:25" ht="15.75" x14ac:dyDescent="0.25">
      <c r="A113" s="96" t="s">
        <v>859</v>
      </c>
      <c r="B113" s="95" t="s">
        <v>754</v>
      </c>
      <c r="C113" s="94" t="s">
        <v>751</v>
      </c>
      <c r="D113" s="94" t="s">
        <v>751</v>
      </c>
      <c r="E113" s="94" t="s">
        <v>751</v>
      </c>
      <c r="F113" s="94" t="s">
        <v>751</v>
      </c>
      <c r="G113" s="94" t="s">
        <v>751</v>
      </c>
      <c r="H113" s="93"/>
      <c r="I113" s="94" t="s">
        <v>751</v>
      </c>
      <c r="J113" s="94" t="s">
        <v>751</v>
      </c>
      <c r="K113" s="93" t="s">
        <v>751</v>
      </c>
      <c r="L113" s="93" t="s">
        <v>751</v>
      </c>
      <c r="M113" s="94" t="s">
        <v>751</v>
      </c>
      <c r="N113" s="93" t="s">
        <v>751</v>
      </c>
      <c r="O113" s="94" t="s">
        <v>751</v>
      </c>
      <c r="P113" s="93" t="s">
        <v>751</v>
      </c>
      <c r="Q113" s="94" t="s">
        <v>751</v>
      </c>
      <c r="R113" s="94" t="s">
        <v>751</v>
      </c>
      <c r="S113" s="93" t="s">
        <v>751</v>
      </c>
      <c r="T113" s="94" t="s">
        <v>751</v>
      </c>
      <c r="U113" s="93" t="s">
        <v>751</v>
      </c>
      <c r="V113" s="93" t="s">
        <v>751</v>
      </c>
      <c r="W113" s="92" t="s">
        <v>751</v>
      </c>
      <c r="X113" s="82"/>
      <c r="Y113" s="82"/>
    </row>
    <row r="114" spans="1:25" ht="15.75" x14ac:dyDescent="0.25">
      <c r="A114" s="96" t="s">
        <v>860</v>
      </c>
      <c r="B114" s="95" t="s">
        <v>6237</v>
      </c>
      <c r="C114" s="94" t="s">
        <v>751</v>
      </c>
      <c r="D114" s="94" t="s">
        <v>751</v>
      </c>
      <c r="E114" s="94" t="s">
        <v>751</v>
      </c>
      <c r="F114" s="94" t="s">
        <v>751</v>
      </c>
      <c r="G114" s="94" t="s">
        <v>751</v>
      </c>
      <c r="H114" s="93"/>
      <c r="I114" s="94" t="s">
        <v>751</v>
      </c>
      <c r="J114" s="94" t="s">
        <v>751</v>
      </c>
      <c r="K114" s="93" t="s">
        <v>751</v>
      </c>
      <c r="L114" s="93" t="s">
        <v>751</v>
      </c>
      <c r="M114" s="94" t="s">
        <v>751</v>
      </c>
      <c r="N114" s="93" t="s">
        <v>751</v>
      </c>
      <c r="O114" s="94" t="s">
        <v>751</v>
      </c>
      <c r="P114" s="93" t="s">
        <v>751</v>
      </c>
      <c r="Q114" s="94" t="s">
        <v>751</v>
      </c>
      <c r="R114" s="94" t="s">
        <v>751</v>
      </c>
      <c r="S114" s="93" t="s">
        <v>751</v>
      </c>
      <c r="T114" s="94" t="s">
        <v>751</v>
      </c>
      <c r="U114" s="93" t="s">
        <v>751</v>
      </c>
      <c r="V114" s="93" t="s">
        <v>751</v>
      </c>
      <c r="W114" s="92" t="s">
        <v>751</v>
      </c>
      <c r="X114" s="82"/>
      <c r="Y114" s="82"/>
    </row>
    <row r="115" spans="1:25" ht="15.75" x14ac:dyDescent="0.25">
      <c r="A115" s="98" t="s">
        <v>861</v>
      </c>
      <c r="B115" s="97" t="s">
        <v>6237</v>
      </c>
      <c r="C115" s="94" t="s">
        <v>751</v>
      </c>
      <c r="D115" s="94" t="s">
        <v>751</v>
      </c>
      <c r="E115" s="94" t="s">
        <v>751</v>
      </c>
      <c r="F115" s="94" t="s">
        <v>751</v>
      </c>
      <c r="G115" s="94" t="s">
        <v>751</v>
      </c>
      <c r="H115" s="93"/>
      <c r="I115" s="94" t="s">
        <v>750</v>
      </c>
      <c r="J115" s="94" t="s">
        <v>751</v>
      </c>
      <c r="K115" s="93" t="s">
        <v>751</v>
      </c>
      <c r="L115" s="93" t="s">
        <v>751</v>
      </c>
      <c r="M115" s="94" t="s">
        <v>751</v>
      </c>
      <c r="N115" s="93" t="s">
        <v>751</v>
      </c>
      <c r="O115" s="94" t="s">
        <v>751</v>
      </c>
      <c r="P115" s="93"/>
      <c r="Q115" s="94" t="s">
        <v>751</v>
      </c>
      <c r="R115" s="94"/>
      <c r="S115" s="93" t="s">
        <v>751</v>
      </c>
      <c r="T115" s="94"/>
      <c r="U115" s="93" t="s">
        <v>750</v>
      </c>
      <c r="V115" s="99" t="s">
        <v>6238</v>
      </c>
      <c r="W115" s="92" t="s">
        <v>751</v>
      </c>
      <c r="X115" s="82"/>
      <c r="Y115" s="82"/>
    </row>
    <row r="116" spans="1:25" ht="15.75" x14ac:dyDescent="0.25">
      <c r="A116" s="96" t="s">
        <v>862</v>
      </c>
      <c r="B116" s="95" t="s">
        <v>6237</v>
      </c>
      <c r="C116" s="94" t="s">
        <v>751</v>
      </c>
      <c r="D116" s="94" t="s">
        <v>751</v>
      </c>
      <c r="E116" s="94" t="s">
        <v>751</v>
      </c>
      <c r="F116" s="94"/>
      <c r="G116" s="94" t="s">
        <v>751</v>
      </c>
      <c r="H116" s="93" t="s">
        <v>750</v>
      </c>
      <c r="I116" s="94" t="s">
        <v>750</v>
      </c>
      <c r="J116" s="94" t="s">
        <v>751</v>
      </c>
      <c r="K116" s="93" t="s">
        <v>751</v>
      </c>
      <c r="L116" s="93" t="s">
        <v>751</v>
      </c>
      <c r="M116" s="94" t="s">
        <v>751</v>
      </c>
      <c r="N116" s="93" t="s">
        <v>751</v>
      </c>
      <c r="O116" s="94" t="s">
        <v>751</v>
      </c>
      <c r="P116" s="93"/>
      <c r="Q116" s="94" t="s">
        <v>751</v>
      </c>
      <c r="R116" s="94"/>
      <c r="S116" s="93" t="s">
        <v>751</v>
      </c>
      <c r="T116" s="94"/>
      <c r="U116" s="93" t="s">
        <v>750</v>
      </c>
      <c r="V116" s="99" t="s">
        <v>6238</v>
      </c>
      <c r="W116" s="92" t="s">
        <v>751</v>
      </c>
      <c r="X116" s="82"/>
      <c r="Y116" s="82"/>
    </row>
    <row r="117" spans="1:25" ht="15.75" x14ac:dyDescent="0.25">
      <c r="A117" s="96" t="s">
        <v>863</v>
      </c>
      <c r="B117" s="95" t="s">
        <v>754</v>
      </c>
      <c r="C117" s="94" t="s">
        <v>750</v>
      </c>
      <c r="D117" s="94" t="s">
        <v>751</v>
      </c>
      <c r="E117" s="94" t="s">
        <v>751</v>
      </c>
      <c r="F117" s="94" t="s">
        <v>751</v>
      </c>
      <c r="G117" s="94" t="s">
        <v>752</v>
      </c>
      <c r="H117" s="93"/>
      <c r="I117" s="94" t="s">
        <v>750</v>
      </c>
      <c r="J117" s="94" t="s">
        <v>751</v>
      </c>
      <c r="K117" s="93" t="s">
        <v>751</v>
      </c>
      <c r="L117" s="93" t="s">
        <v>751</v>
      </c>
      <c r="M117" s="94" t="s">
        <v>751</v>
      </c>
      <c r="N117" s="93" t="s">
        <v>751</v>
      </c>
      <c r="O117" s="94" t="s">
        <v>751</v>
      </c>
      <c r="P117" s="93"/>
      <c r="Q117" s="94" t="s">
        <v>750</v>
      </c>
      <c r="R117" s="94"/>
      <c r="S117" s="93" t="s">
        <v>750</v>
      </c>
      <c r="T117" s="94"/>
      <c r="U117" s="93" t="s">
        <v>750</v>
      </c>
      <c r="V117" s="93" t="s">
        <v>751</v>
      </c>
      <c r="W117" s="92" t="s">
        <v>751</v>
      </c>
      <c r="X117" s="82"/>
      <c r="Y117" s="82"/>
    </row>
    <row r="118" spans="1:25" ht="15.75" x14ac:dyDescent="0.25">
      <c r="A118" s="96" t="s">
        <v>864</v>
      </c>
      <c r="B118" s="95" t="s">
        <v>754</v>
      </c>
      <c r="C118" s="94" t="s">
        <v>751</v>
      </c>
      <c r="D118" s="94" t="s">
        <v>751</v>
      </c>
      <c r="E118" s="94" t="s">
        <v>751</v>
      </c>
      <c r="F118" s="94" t="s">
        <v>751</v>
      </c>
      <c r="G118" s="94" t="s">
        <v>751</v>
      </c>
      <c r="H118" s="93"/>
      <c r="I118" s="94" t="s">
        <v>751</v>
      </c>
      <c r="J118" s="94"/>
      <c r="K118" s="93" t="s">
        <v>751</v>
      </c>
      <c r="L118" s="93" t="s">
        <v>751</v>
      </c>
      <c r="M118" s="94"/>
      <c r="N118" s="93" t="s">
        <v>751</v>
      </c>
      <c r="O118" s="94" t="s">
        <v>751</v>
      </c>
      <c r="P118" s="93"/>
      <c r="Q118" s="94" t="s">
        <v>751</v>
      </c>
      <c r="R118" s="94" t="s">
        <v>751</v>
      </c>
      <c r="S118" s="93" t="s">
        <v>750</v>
      </c>
      <c r="T118" s="94"/>
      <c r="U118" s="93" t="s">
        <v>750</v>
      </c>
      <c r="V118" s="93" t="s">
        <v>751</v>
      </c>
      <c r="W118" s="92" t="s">
        <v>751</v>
      </c>
      <c r="X118" s="82"/>
      <c r="Y118" s="82"/>
    </row>
    <row r="119" spans="1:25" ht="15.75" x14ac:dyDescent="0.25">
      <c r="A119" s="98" t="s">
        <v>865</v>
      </c>
      <c r="B119" s="97" t="s">
        <v>754</v>
      </c>
      <c r="C119" s="94" t="s">
        <v>750</v>
      </c>
      <c r="D119" s="94" t="s">
        <v>751</v>
      </c>
      <c r="E119" s="94" t="s">
        <v>751</v>
      </c>
      <c r="F119" s="94" t="s">
        <v>751</v>
      </c>
      <c r="G119" s="94"/>
      <c r="H119" s="93"/>
      <c r="I119" s="94" t="s">
        <v>750</v>
      </c>
      <c r="J119" s="94"/>
      <c r="K119" s="93" t="s">
        <v>751</v>
      </c>
      <c r="L119" s="93" t="s">
        <v>751</v>
      </c>
      <c r="M119" s="94" t="s">
        <v>751</v>
      </c>
      <c r="N119" s="93" t="s">
        <v>751</v>
      </c>
      <c r="O119" s="94" t="s">
        <v>751</v>
      </c>
      <c r="P119" s="93"/>
      <c r="Q119" s="94" t="s">
        <v>750</v>
      </c>
      <c r="R119" s="94"/>
      <c r="S119" s="93" t="s">
        <v>750</v>
      </c>
      <c r="T119" s="94"/>
      <c r="U119" s="93" t="s">
        <v>750</v>
      </c>
      <c r="V119" s="93"/>
      <c r="W119" s="92" t="s">
        <v>751</v>
      </c>
      <c r="X119" s="82"/>
      <c r="Y119" s="82"/>
    </row>
    <row r="120" spans="1:25" ht="15.75" x14ac:dyDescent="0.25">
      <c r="A120" s="96" t="s">
        <v>866</v>
      </c>
      <c r="B120" s="95" t="s">
        <v>754</v>
      </c>
      <c r="C120" s="94" t="s">
        <v>751</v>
      </c>
      <c r="D120" s="94" t="s">
        <v>751</v>
      </c>
      <c r="E120" s="94" t="s">
        <v>751</v>
      </c>
      <c r="F120" s="94" t="s">
        <v>751</v>
      </c>
      <c r="G120" s="94" t="s">
        <v>751</v>
      </c>
      <c r="H120" s="93"/>
      <c r="I120" s="94" t="s">
        <v>751</v>
      </c>
      <c r="J120" s="94" t="s">
        <v>751</v>
      </c>
      <c r="K120" s="93" t="s">
        <v>751</v>
      </c>
      <c r="L120" s="93" t="s">
        <v>751</v>
      </c>
      <c r="M120" s="94" t="s">
        <v>751</v>
      </c>
      <c r="N120" s="93" t="s">
        <v>751</v>
      </c>
      <c r="O120" s="94" t="s">
        <v>751</v>
      </c>
      <c r="P120" s="93" t="s">
        <v>751</v>
      </c>
      <c r="Q120" s="94" t="s">
        <v>751</v>
      </c>
      <c r="R120" s="94" t="s">
        <v>751</v>
      </c>
      <c r="S120" s="93" t="s">
        <v>751</v>
      </c>
      <c r="T120" s="94" t="s">
        <v>751</v>
      </c>
      <c r="U120" s="93" t="s">
        <v>751</v>
      </c>
      <c r="V120" s="93" t="s">
        <v>751</v>
      </c>
      <c r="W120" s="92" t="s">
        <v>751</v>
      </c>
      <c r="X120" s="82"/>
      <c r="Y120" s="82"/>
    </row>
    <row r="121" spans="1:25" ht="15.75" x14ac:dyDescent="0.25">
      <c r="A121" s="96" t="s">
        <v>867</v>
      </c>
      <c r="B121" s="95" t="s">
        <v>6237</v>
      </c>
      <c r="C121" s="94" t="s">
        <v>751</v>
      </c>
      <c r="D121" s="94" t="s">
        <v>751</v>
      </c>
      <c r="E121" s="94" t="s">
        <v>751</v>
      </c>
      <c r="F121" s="94" t="s">
        <v>751</v>
      </c>
      <c r="G121" s="94" t="s">
        <v>751</v>
      </c>
      <c r="H121" s="93"/>
      <c r="I121" s="94" t="s">
        <v>750</v>
      </c>
      <c r="J121" s="94" t="s">
        <v>751</v>
      </c>
      <c r="K121" s="93" t="s">
        <v>751</v>
      </c>
      <c r="L121" s="93" t="s">
        <v>751</v>
      </c>
      <c r="M121" s="94" t="s">
        <v>751</v>
      </c>
      <c r="N121" s="93" t="s">
        <v>751</v>
      </c>
      <c r="O121" s="94" t="s">
        <v>751</v>
      </c>
      <c r="P121" s="93" t="s">
        <v>751</v>
      </c>
      <c r="Q121" s="94" t="s">
        <v>751</v>
      </c>
      <c r="R121" s="94" t="s">
        <v>751</v>
      </c>
      <c r="S121" s="93" t="s">
        <v>751</v>
      </c>
      <c r="T121" s="94" t="s">
        <v>751</v>
      </c>
      <c r="U121" s="93" t="s">
        <v>751</v>
      </c>
      <c r="V121" s="99" t="s">
        <v>6238</v>
      </c>
      <c r="W121" s="92" t="s">
        <v>751</v>
      </c>
      <c r="X121" s="82"/>
      <c r="Y121" s="82"/>
    </row>
    <row r="122" spans="1:25" ht="15.75" x14ac:dyDescent="0.25">
      <c r="A122" s="96" t="s">
        <v>868</v>
      </c>
      <c r="B122" s="95" t="s">
        <v>754</v>
      </c>
      <c r="C122" s="94" t="s">
        <v>751</v>
      </c>
      <c r="D122" s="94" t="s">
        <v>751</v>
      </c>
      <c r="E122" s="94" t="s">
        <v>751</v>
      </c>
      <c r="F122" s="94" t="s">
        <v>751</v>
      </c>
      <c r="G122" s="94" t="s">
        <v>751</v>
      </c>
      <c r="H122" s="93"/>
      <c r="I122" s="94" t="s">
        <v>750</v>
      </c>
      <c r="J122" s="94" t="s">
        <v>751</v>
      </c>
      <c r="K122" s="93" t="s">
        <v>751</v>
      </c>
      <c r="L122" s="93" t="s">
        <v>751</v>
      </c>
      <c r="M122" s="94" t="s">
        <v>751</v>
      </c>
      <c r="N122" s="93" t="s">
        <v>751</v>
      </c>
      <c r="O122" s="94" t="s">
        <v>751</v>
      </c>
      <c r="P122" s="93" t="s">
        <v>751</v>
      </c>
      <c r="Q122" s="94" t="s">
        <v>751</v>
      </c>
      <c r="R122" s="94" t="s">
        <v>751</v>
      </c>
      <c r="S122" s="93" t="s">
        <v>751</v>
      </c>
      <c r="T122" s="94"/>
      <c r="U122" s="93" t="s">
        <v>751</v>
      </c>
      <c r="V122" s="93" t="s">
        <v>751</v>
      </c>
      <c r="W122" s="92" t="s">
        <v>751</v>
      </c>
      <c r="X122" s="82"/>
      <c r="Y122" s="82"/>
    </row>
    <row r="123" spans="1:25" ht="15.75" x14ac:dyDescent="0.25">
      <c r="A123" s="98" t="s">
        <v>869</v>
      </c>
      <c r="B123" s="97" t="s">
        <v>6237</v>
      </c>
      <c r="C123" s="94" t="s">
        <v>751</v>
      </c>
      <c r="D123" s="94" t="s">
        <v>751</v>
      </c>
      <c r="E123" s="94" t="s">
        <v>751</v>
      </c>
      <c r="F123" s="94" t="s">
        <v>751</v>
      </c>
      <c r="G123" s="94" t="s">
        <v>751</v>
      </c>
      <c r="H123" s="93"/>
      <c r="I123" s="94" t="s">
        <v>751</v>
      </c>
      <c r="J123" s="94" t="s">
        <v>751</v>
      </c>
      <c r="K123" s="93" t="s">
        <v>751</v>
      </c>
      <c r="L123" s="93" t="s">
        <v>751</v>
      </c>
      <c r="M123" s="94" t="s">
        <v>751</v>
      </c>
      <c r="N123" s="93" t="s">
        <v>751</v>
      </c>
      <c r="O123" s="94" t="s">
        <v>751</v>
      </c>
      <c r="P123" s="93" t="s">
        <v>751</v>
      </c>
      <c r="Q123" s="94" t="s">
        <v>751</v>
      </c>
      <c r="R123" s="94" t="s">
        <v>751</v>
      </c>
      <c r="S123" s="93" t="s">
        <v>751</v>
      </c>
      <c r="T123" s="94" t="s">
        <v>751</v>
      </c>
      <c r="U123" s="93" t="s">
        <v>751</v>
      </c>
      <c r="V123" s="93" t="s">
        <v>751</v>
      </c>
      <c r="W123" s="92" t="s">
        <v>751</v>
      </c>
      <c r="X123" s="82"/>
      <c r="Y123" s="82"/>
    </row>
    <row r="124" spans="1:25" ht="15.75" x14ac:dyDescent="0.25">
      <c r="A124" s="96" t="s">
        <v>870</v>
      </c>
      <c r="B124" s="95" t="s">
        <v>754</v>
      </c>
      <c r="C124" s="94" t="s">
        <v>751</v>
      </c>
      <c r="D124" s="94" t="s">
        <v>751</v>
      </c>
      <c r="E124" s="94" t="s">
        <v>751</v>
      </c>
      <c r="F124" s="94" t="s">
        <v>751</v>
      </c>
      <c r="G124" s="94"/>
      <c r="H124" s="93"/>
      <c r="I124" s="94" t="s">
        <v>751</v>
      </c>
      <c r="J124" s="94" t="s">
        <v>751</v>
      </c>
      <c r="K124" s="93" t="s">
        <v>751</v>
      </c>
      <c r="L124" s="93" t="s">
        <v>751</v>
      </c>
      <c r="M124" s="94" t="s">
        <v>751</v>
      </c>
      <c r="N124" s="93" t="s">
        <v>751</v>
      </c>
      <c r="O124" s="94" t="s">
        <v>751</v>
      </c>
      <c r="P124" s="93" t="s">
        <v>751</v>
      </c>
      <c r="Q124" s="94" t="s">
        <v>751</v>
      </c>
      <c r="R124" s="94" t="s">
        <v>751</v>
      </c>
      <c r="S124" s="93" t="s">
        <v>751</v>
      </c>
      <c r="T124" s="94"/>
      <c r="U124" s="93" t="s">
        <v>751</v>
      </c>
      <c r="V124" s="93" t="s">
        <v>751</v>
      </c>
      <c r="W124" s="92"/>
      <c r="X124" s="82"/>
      <c r="Y124" s="82"/>
    </row>
    <row r="125" spans="1:25" ht="15.75" x14ac:dyDescent="0.25">
      <c r="A125" s="96" t="s">
        <v>871</v>
      </c>
      <c r="B125" s="95" t="s">
        <v>6237</v>
      </c>
      <c r="C125" s="94" t="s">
        <v>751</v>
      </c>
      <c r="D125" s="94" t="s">
        <v>751</v>
      </c>
      <c r="E125" s="94" t="s">
        <v>751</v>
      </c>
      <c r="F125" s="94" t="s">
        <v>751</v>
      </c>
      <c r="G125" s="94" t="s">
        <v>751</v>
      </c>
      <c r="H125" s="93"/>
      <c r="I125" s="94" t="s">
        <v>751</v>
      </c>
      <c r="J125" s="94" t="s">
        <v>751</v>
      </c>
      <c r="K125" s="93" t="s">
        <v>751</v>
      </c>
      <c r="L125" s="93" t="s">
        <v>751</v>
      </c>
      <c r="M125" s="94" t="s">
        <v>751</v>
      </c>
      <c r="N125" s="93" t="s">
        <v>751</v>
      </c>
      <c r="O125" s="94" t="s">
        <v>751</v>
      </c>
      <c r="P125" s="93" t="s">
        <v>751</v>
      </c>
      <c r="Q125" s="94" t="s">
        <v>751</v>
      </c>
      <c r="R125" s="94" t="s">
        <v>751</v>
      </c>
      <c r="S125" s="93" t="s">
        <v>751</v>
      </c>
      <c r="T125" s="94"/>
      <c r="U125" s="93" t="s">
        <v>750</v>
      </c>
      <c r="V125" s="93" t="s">
        <v>751</v>
      </c>
      <c r="W125" s="92" t="s">
        <v>751</v>
      </c>
      <c r="X125" s="82"/>
      <c r="Y125" s="82"/>
    </row>
    <row r="126" spans="1:25" ht="15.75" x14ac:dyDescent="0.25">
      <c r="A126" s="96" t="s">
        <v>872</v>
      </c>
      <c r="B126" s="95" t="s">
        <v>6237</v>
      </c>
      <c r="C126" s="94" t="s">
        <v>751</v>
      </c>
      <c r="D126" s="94" t="s">
        <v>751</v>
      </c>
      <c r="E126" s="94" t="s">
        <v>751</v>
      </c>
      <c r="F126" s="94" t="s">
        <v>751</v>
      </c>
      <c r="G126" s="94" t="s">
        <v>751</v>
      </c>
      <c r="H126" s="93"/>
      <c r="I126" s="94" t="s">
        <v>751</v>
      </c>
      <c r="J126" s="94"/>
      <c r="K126" s="93" t="s">
        <v>751</v>
      </c>
      <c r="L126" s="93" t="s">
        <v>750</v>
      </c>
      <c r="M126" s="94" t="s">
        <v>750</v>
      </c>
      <c r="N126" s="93" t="s">
        <v>751</v>
      </c>
      <c r="O126" s="94" t="s">
        <v>751</v>
      </c>
      <c r="P126" s="93"/>
      <c r="Q126" s="94" t="s">
        <v>751</v>
      </c>
      <c r="R126" s="94" t="s">
        <v>751</v>
      </c>
      <c r="S126" s="93" t="s">
        <v>750</v>
      </c>
      <c r="T126" s="94" t="s">
        <v>750</v>
      </c>
      <c r="U126" s="93" t="s">
        <v>750</v>
      </c>
      <c r="V126" s="99" t="s">
        <v>6238</v>
      </c>
      <c r="W126" s="92" t="s">
        <v>750</v>
      </c>
      <c r="X126" s="82"/>
      <c r="Y126" s="82"/>
    </row>
    <row r="127" spans="1:25" ht="15.75" x14ac:dyDescent="0.25">
      <c r="A127" s="98" t="s">
        <v>873</v>
      </c>
      <c r="B127" s="97" t="s">
        <v>6237</v>
      </c>
      <c r="C127" s="94" t="s">
        <v>751</v>
      </c>
      <c r="D127" s="94" t="s">
        <v>751</v>
      </c>
      <c r="E127" s="94" t="s">
        <v>751</v>
      </c>
      <c r="F127" s="94" t="s">
        <v>751</v>
      </c>
      <c r="G127" s="94" t="s">
        <v>751</v>
      </c>
      <c r="H127" s="93"/>
      <c r="I127" s="94" t="s">
        <v>751</v>
      </c>
      <c r="J127" s="94" t="s">
        <v>751</v>
      </c>
      <c r="K127" s="93" t="s">
        <v>751</v>
      </c>
      <c r="L127" s="93" t="s">
        <v>751</v>
      </c>
      <c r="M127" s="94" t="s">
        <v>751</v>
      </c>
      <c r="N127" s="93" t="s">
        <v>751</v>
      </c>
      <c r="O127" s="94" t="s">
        <v>751</v>
      </c>
      <c r="P127" s="93" t="s">
        <v>751</v>
      </c>
      <c r="Q127" s="94" t="s">
        <v>751</v>
      </c>
      <c r="R127" s="94"/>
      <c r="S127" s="93" t="s">
        <v>751</v>
      </c>
      <c r="T127" s="94" t="s">
        <v>751</v>
      </c>
      <c r="U127" s="93" t="s">
        <v>751</v>
      </c>
      <c r="V127" s="93" t="s">
        <v>751</v>
      </c>
      <c r="W127" s="92" t="s">
        <v>751</v>
      </c>
      <c r="X127" s="82"/>
      <c r="Y127" s="82"/>
    </row>
    <row r="128" spans="1:25" ht="15.75" x14ac:dyDescent="0.25">
      <c r="A128" s="96" t="s">
        <v>874</v>
      </c>
      <c r="B128" s="95" t="s">
        <v>754</v>
      </c>
      <c r="C128" s="94" t="s">
        <v>751</v>
      </c>
      <c r="D128" s="94" t="s">
        <v>751</v>
      </c>
      <c r="E128" s="94" t="s">
        <v>751</v>
      </c>
      <c r="F128" s="94" t="s">
        <v>751</v>
      </c>
      <c r="G128" s="94" t="s">
        <v>751</v>
      </c>
      <c r="H128" s="93"/>
      <c r="I128" s="94" t="s">
        <v>750</v>
      </c>
      <c r="J128" s="94" t="s">
        <v>751</v>
      </c>
      <c r="K128" s="93" t="s">
        <v>751</v>
      </c>
      <c r="L128" s="93" t="s">
        <v>751</v>
      </c>
      <c r="M128" s="94" t="s">
        <v>751</v>
      </c>
      <c r="N128" s="93" t="s">
        <v>751</v>
      </c>
      <c r="O128" s="94" t="s">
        <v>751</v>
      </c>
      <c r="P128" s="93" t="s">
        <v>751</v>
      </c>
      <c r="Q128" s="94" t="s">
        <v>751</v>
      </c>
      <c r="R128" s="94"/>
      <c r="S128" s="93" t="s">
        <v>751</v>
      </c>
      <c r="T128" s="94"/>
      <c r="U128" s="93" t="s">
        <v>750</v>
      </c>
      <c r="V128" s="93" t="s">
        <v>751</v>
      </c>
      <c r="W128" s="92" t="s">
        <v>751</v>
      </c>
      <c r="X128" s="82"/>
      <c r="Y128" s="82"/>
    </row>
    <row r="129" spans="1:25" ht="15.75" x14ac:dyDescent="0.25">
      <c r="A129" s="96" t="s">
        <v>875</v>
      </c>
      <c r="B129" s="95" t="s">
        <v>754</v>
      </c>
      <c r="C129" s="94" t="s">
        <v>751</v>
      </c>
      <c r="D129" s="94" t="s">
        <v>751</v>
      </c>
      <c r="E129" s="94" t="s">
        <v>751</v>
      </c>
      <c r="F129" s="94" t="s">
        <v>751</v>
      </c>
      <c r="G129" s="94" t="s">
        <v>751</v>
      </c>
      <c r="H129" s="93"/>
      <c r="I129" s="94" t="s">
        <v>750</v>
      </c>
      <c r="J129" s="94" t="s">
        <v>751</v>
      </c>
      <c r="K129" s="93" t="s">
        <v>751</v>
      </c>
      <c r="L129" s="93" t="s">
        <v>751</v>
      </c>
      <c r="M129" s="94" t="s">
        <v>751</v>
      </c>
      <c r="N129" s="93" t="s">
        <v>751</v>
      </c>
      <c r="O129" s="94" t="s">
        <v>751</v>
      </c>
      <c r="P129" s="93"/>
      <c r="Q129" s="94" t="s">
        <v>751</v>
      </c>
      <c r="R129" s="94" t="s">
        <v>751</v>
      </c>
      <c r="S129" s="93" t="s">
        <v>751</v>
      </c>
      <c r="T129" s="94"/>
      <c r="U129" s="93" t="s">
        <v>750</v>
      </c>
      <c r="V129" s="93" t="s">
        <v>751</v>
      </c>
      <c r="W129" s="92" t="s">
        <v>751</v>
      </c>
      <c r="X129" s="82"/>
      <c r="Y129" s="82"/>
    </row>
    <row r="130" spans="1:25" ht="15.75" x14ac:dyDescent="0.25">
      <c r="A130" s="96" t="s">
        <v>3331</v>
      </c>
      <c r="B130" s="95" t="s">
        <v>6237</v>
      </c>
      <c r="C130" s="94" t="s">
        <v>751</v>
      </c>
      <c r="D130" s="94" t="s">
        <v>751</v>
      </c>
      <c r="E130" s="94" t="s">
        <v>751</v>
      </c>
      <c r="F130" s="94" t="s">
        <v>751</v>
      </c>
      <c r="G130" s="94" t="s">
        <v>751</v>
      </c>
      <c r="H130" s="93" t="s">
        <v>751</v>
      </c>
      <c r="I130" s="94" t="s">
        <v>751</v>
      </c>
      <c r="J130" s="94" t="s">
        <v>751</v>
      </c>
      <c r="K130" s="93" t="s">
        <v>751</v>
      </c>
      <c r="L130" s="93" t="s">
        <v>751</v>
      </c>
      <c r="M130" s="94" t="s">
        <v>751</v>
      </c>
      <c r="N130" s="93" t="s">
        <v>751</v>
      </c>
      <c r="O130" s="94" t="s">
        <v>751</v>
      </c>
      <c r="P130" s="93" t="s">
        <v>751</v>
      </c>
      <c r="Q130" s="94" t="s">
        <v>751</v>
      </c>
      <c r="R130" s="94" t="s">
        <v>751</v>
      </c>
      <c r="S130" s="93" t="s">
        <v>751</v>
      </c>
      <c r="T130" s="94" t="s">
        <v>751</v>
      </c>
      <c r="U130" s="93" t="s">
        <v>751</v>
      </c>
      <c r="V130" s="93" t="s">
        <v>751</v>
      </c>
      <c r="W130" s="92" t="s">
        <v>751</v>
      </c>
      <c r="X130" s="82"/>
      <c r="Y130" s="82"/>
    </row>
    <row r="131" spans="1:25" ht="15.75" x14ac:dyDescent="0.25">
      <c r="A131" s="98" t="s">
        <v>876</v>
      </c>
      <c r="B131" s="97" t="s">
        <v>754</v>
      </c>
      <c r="C131" s="94" t="s">
        <v>751</v>
      </c>
      <c r="D131" s="94" t="s">
        <v>751</v>
      </c>
      <c r="E131" s="94" t="s">
        <v>751</v>
      </c>
      <c r="F131" s="94" t="s">
        <v>751</v>
      </c>
      <c r="G131" s="94" t="s">
        <v>751</v>
      </c>
      <c r="H131" s="93"/>
      <c r="I131" s="94" t="s">
        <v>750</v>
      </c>
      <c r="J131" s="94"/>
      <c r="K131" s="93" t="s">
        <v>750</v>
      </c>
      <c r="L131" s="93"/>
      <c r="M131" s="94" t="s">
        <v>751</v>
      </c>
      <c r="N131" s="93" t="s">
        <v>751</v>
      </c>
      <c r="O131" s="94" t="s">
        <v>751</v>
      </c>
      <c r="P131" s="93"/>
      <c r="Q131" s="94" t="s">
        <v>751</v>
      </c>
      <c r="R131" s="94"/>
      <c r="S131" s="93" t="s">
        <v>750</v>
      </c>
      <c r="T131" s="94"/>
      <c r="U131" s="93" t="s">
        <v>750</v>
      </c>
      <c r="V131" s="93"/>
      <c r="W131" s="92"/>
      <c r="X131" s="82"/>
      <c r="Y131" s="82"/>
    </row>
    <row r="132" spans="1:25" ht="15.75" x14ac:dyDescent="0.25">
      <c r="A132" s="96" t="s">
        <v>877</v>
      </c>
      <c r="B132" s="95" t="s">
        <v>754</v>
      </c>
      <c r="C132" s="94" t="s">
        <v>750</v>
      </c>
      <c r="D132" s="94" t="s">
        <v>751</v>
      </c>
      <c r="E132" s="94"/>
      <c r="F132" s="94"/>
      <c r="G132" s="94"/>
      <c r="H132" s="93" t="s">
        <v>750</v>
      </c>
      <c r="I132" s="94" t="s">
        <v>750</v>
      </c>
      <c r="J132" s="94"/>
      <c r="K132" s="93" t="s">
        <v>750</v>
      </c>
      <c r="L132" s="93" t="s">
        <v>751</v>
      </c>
      <c r="M132" s="94" t="s">
        <v>751</v>
      </c>
      <c r="N132" s="93" t="s">
        <v>751</v>
      </c>
      <c r="O132" s="94" t="s">
        <v>751</v>
      </c>
      <c r="P132" s="93"/>
      <c r="Q132" s="94" t="s">
        <v>750</v>
      </c>
      <c r="R132" s="94"/>
      <c r="S132" s="93" t="s">
        <v>750</v>
      </c>
      <c r="T132" s="94"/>
      <c r="U132" s="93" t="s">
        <v>750</v>
      </c>
      <c r="V132" s="93" t="s">
        <v>751</v>
      </c>
      <c r="W132" s="92"/>
      <c r="X132" s="82"/>
      <c r="Y132" s="82"/>
    </row>
    <row r="133" spans="1:25" ht="15.75" x14ac:dyDescent="0.25">
      <c r="A133" s="96" t="s">
        <v>878</v>
      </c>
      <c r="B133" s="95" t="s">
        <v>754</v>
      </c>
      <c r="C133" s="94" t="s">
        <v>751</v>
      </c>
      <c r="D133" s="94" t="s">
        <v>751</v>
      </c>
      <c r="E133" s="94" t="s">
        <v>751</v>
      </c>
      <c r="F133" s="94" t="s">
        <v>751</v>
      </c>
      <c r="G133" s="94" t="s">
        <v>751</v>
      </c>
      <c r="H133" s="93"/>
      <c r="I133" s="94" t="s">
        <v>751</v>
      </c>
      <c r="J133" s="94" t="s">
        <v>751</v>
      </c>
      <c r="K133" s="93" t="s">
        <v>751</v>
      </c>
      <c r="L133" s="93" t="s">
        <v>751</v>
      </c>
      <c r="M133" s="94" t="s">
        <v>751</v>
      </c>
      <c r="N133" s="93" t="s">
        <v>751</v>
      </c>
      <c r="O133" s="94" t="s">
        <v>751</v>
      </c>
      <c r="P133" s="93"/>
      <c r="Q133" s="94" t="s">
        <v>751</v>
      </c>
      <c r="R133" s="94"/>
      <c r="S133" s="93" t="s">
        <v>751</v>
      </c>
      <c r="T133" s="94"/>
      <c r="U133" s="93" t="s">
        <v>751</v>
      </c>
      <c r="V133" s="93" t="s">
        <v>751</v>
      </c>
      <c r="W133" s="92" t="s">
        <v>751</v>
      </c>
      <c r="X133" s="82"/>
      <c r="Y133" s="82"/>
    </row>
    <row r="134" spans="1:25" ht="15.75" x14ac:dyDescent="0.25">
      <c r="A134" s="96" t="s">
        <v>879</v>
      </c>
      <c r="B134" s="95" t="s">
        <v>754</v>
      </c>
      <c r="C134" s="94" t="s">
        <v>751</v>
      </c>
      <c r="D134" s="94" t="s">
        <v>751</v>
      </c>
      <c r="E134" s="94" t="s">
        <v>751</v>
      </c>
      <c r="F134" s="94" t="s">
        <v>751</v>
      </c>
      <c r="G134" s="94" t="s">
        <v>751</v>
      </c>
      <c r="H134" s="93"/>
      <c r="I134" s="94" t="s">
        <v>751</v>
      </c>
      <c r="J134" s="94" t="s">
        <v>751</v>
      </c>
      <c r="K134" s="93" t="s">
        <v>751</v>
      </c>
      <c r="L134" s="93" t="s">
        <v>751</v>
      </c>
      <c r="M134" s="94" t="s">
        <v>751</v>
      </c>
      <c r="N134" s="93" t="s">
        <v>751</v>
      </c>
      <c r="O134" s="94" t="s">
        <v>751</v>
      </c>
      <c r="P134" s="93"/>
      <c r="Q134" s="94" t="s">
        <v>751</v>
      </c>
      <c r="R134" s="94" t="s">
        <v>751</v>
      </c>
      <c r="S134" s="93" t="s">
        <v>751</v>
      </c>
      <c r="T134" s="94" t="s">
        <v>751</v>
      </c>
      <c r="U134" s="93" t="s">
        <v>751</v>
      </c>
      <c r="V134" s="93" t="s">
        <v>751</v>
      </c>
      <c r="W134" s="92" t="s">
        <v>751</v>
      </c>
      <c r="X134" s="82"/>
      <c r="Y134" s="82"/>
    </row>
    <row r="135" spans="1:25" ht="15.75" x14ac:dyDescent="0.25">
      <c r="A135" s="98" t="s">
        <v>880</v>
      </c>
      <c r="B135" s="97" t="s">
        <v>754</v>
      </c>
      <c r="C135" s="94" t="s">
        <v>751</v>
      </c>
      <c r="D135" s="94" t="s">
        <v>751</v>
      </c>
      <c r="E135" s="94"/>
      <c r="F135" s="94" t="s">
        <v>751</v>
      </c>
      <c r="G135" s="94" t="s">
        <v>751</v>
      </c>
      <c r="H135" s="93"/>
      <c r="I135" s="94" t="s">
        <v>750</v>
      </c>
      <c r="J135" s="94"/>
      <c r="K135" s="93" t="s">
        <v>750</v>
      </c>
      <c r="L135" s="93" t="s">
        <v>751</v>
      </c>
      <c r="M135" s="94"/>
      <c r="N135" s="93" t="s">
        <v>751</v>
      </c>
      <c r="O135" s="94" t="s">
        <v>751</v>
      </c>
      <c r="P135" s="93"/>
      <c r="Q135" s="94" t="s">
        <v>751</v>
      </c>
      <c r="R135" s="94"/>
      <c r="S135" s="93" t="s">
        <v>750</v>
      </c>
      <c r="T135" s="94"/>
      <c r="U135" s="93" t="s">
        <v>750</v>
      </c>
      <c r="V135" s="93"/>
      <c r="W135" s="92" t="s">
        <v>751</v>
      </c>
      <c r="X135" s="82"/>
      <c r="Y135" s="82"/>
    </row>
    <row r="136" spans="1:25" ht="15.75" x14ac:dyDescent="0.25">
      <c r="A136" s="96" t="s">
        <v>881</v>
      </c>
      <c r="B136" s="95" t="s">
        <v>754</v>
      </c>
      <c r="C136" s="94" t="s">
        <v>751</v>
      </c>
      <c r="D136" s="94" t="s">
        <v>751</v>
      </c>
      <c r="E136" s="94" t="s">
        <v>751</v>
      </c>
      <c r="F136" s="94" t="s">
        <v>751</v>
      </c>
      <c r="G136" s="94"/>
      <c r="H136" s="93" t="s">
        <v>750</v>
      </c>
      <c r="I136" s="94" t="s">
        <v>751</v>
      </c>
      <c r="J136" s="94" t="s">
        <v>751</v>
      </c>
      <c r="K136" s="93" t="s">
        <v>751</v>
      </c>
      <c r="L136" s="93" t="s">
        <v>751</v>
      </c>
      <c r="M136" s="94" t="s">
        <v>751</v>
      </c>
      <c r="N136" s="93" t="s">
        <v>751</v>
      </c>
      <c r="O136" s="94" t="s">
        <v>751</v>
      </c>
      <c r="P136" s="93"/>
      <c r="Q136" s="94" t="s">
        <v>751</v>
      </c>
      <c r="R136" s="94"/>
      <c r="S136" s="93" t="s">
        <v>751</v>
      </c>
      <c r="T136" s="94"/>
      <c r="U136" s="93" t="s">
        <v>751</v>
      </c>
      <c r="V136" s="93" t="s">
        <v>751</v>
      </c>
      <c r="W136" s="92" t="s">
        <v>751</v>
      </c>
      <c r="X136" s="82"/>
      <c r="Y136" s="82"/>
    </row>
    <row r="137" spans="1:25" ht="15.75" x14ac:dyDescent="0.25">
      <c r="A137" s="96" t="s">
        <v>882</v>
      </c>
      <c r="B137" s="95" t="s">
        <v>754</v>
      </c>
      <c r="C137" s="94" t="s">
        <v>751</v>
      </c>
      <c r="D137" s="94" t="s">
        <v>751</v>
      </c>
      <c r="E137" s="94" t="s">
        <v>751</v>
      </c>
      <c r="F137" s="94" t="s">
        <v>751</v>
      </c>
      <c r="G137" s="94" t="s">
        <v>751</v>
      </c>
      <c r="H137" s="93"/>
      <c r="I137" s="94" t="s">
        <v>751</v>
      </c>
      <c r="J137" s="94" t="s">
        <v>751</v>
      </c>
      <c r="K137" s="93" t="s">
        <v>751</v>
      </c>
      <c r="L137" s="93" t="s">
        <v>751</v>
      </c>
      <c r="M137" s="94" t="s">
        <v>751</v>
      </c>
      <c r="N137" s="93" t="s">
        <v>751</v>
      </c>
      <c r="O137" s="94" t="s">
        <v>751</v>
      </c>
      <c r="P137" s="93"/>
      <c r="Q137" s="94" t="s">
        <v>751</v>
      </c>
      <c r="R137" s="94"/>
      <c r="S137" s="93" t="s">
        <v>751</v>
      </c>
      <c r="T137" s="94"/>
      <c r="U137" s="93" t="s">
        <v>751</v>
      </c>
      <c r="V137" s="93" t="s">
        <v>751</v>
      </c>
      <c r="W137" s="92" t="s">
        <v>751</v>
      </c>
      <c r="X137" s="82"/>
      <c r="Y137" s="82"/>
    </row>
    <row r="138" spans="1:25" ht="15.75" x14ac:dyDescent="0.25">
      <c r="A138" s="96" t="s">
        <v>883</v>
      </c>
      <c r="B138" s="95" t="s">
        <v>754</v>
      </c>
      <c r="C138" s="94" t="s">
        <v>751</v>
      </c>
      <c r="D138" s="94" t="s">
        <v>751</v>
      </c>
      <c r="E138" s="94" t="s">
        <v>751</v>
      </c>
      <c r="F138" s="94" t="s">
        <v>751</v>
      </c>
      <c r="G138" s="94" t="s">
        <v>751</v>
      </c>
      <c r="H138" s="93"/>
      <c r="I138" s="94" t="s">
        <v>751</v>
      </c>
      <c r="J138" s="94" t="s">
        <v>751</v>
      </c>
      <c r="K138" s="93" t="s">
        <v>751</v>
      </c>
      <c r="L138" s="93" t="s">
        <v>751</v>
      </c>
      <c r="M138" s="94" t="s">
        <v>751</v>
      </c>
      <c r="N138" s="93" t="s">
        <v>751</v>
      </c>
      <c r="O138" s="94" t="s">
        <v>751</v>
      </c>
      <c r="P138" s="93"/>
      <c r="Q138" s="94" t="s">
        <v>751</v>
      </c>
      <c r="R138" s="94"/>
      <c r="S138" s="93" t="s">
        <v>751</v>
      </c>
      <c r="T138" s="94" t="s">
        <v>751</v>
      </c>
      <c r="U138" s="93" t="s">
        <v>751</v>
      </c>
      <c r="V138" s="93" t="s">
        <v>751</v>
      </c>
      <c r="W138" s="92" t="s">
        <v>751</v>
      </c>
      <c r="X138" s="82"/>
      <c r="Y138" s="82"/>
    </row>
    <row r="139" spans="1:25" ht="15.75" x14ac:dyDescent="0.25">
      <c r="A139" s="98" t="s">
        <v>884</v>
      </c>
      <c r="B139" s="97" t="s">
        <v>754</v>
      </c>
      <c r="C139" s="94" t="s">
        <v>751</v>
      </c>
      <c r="D139" s="94" t="s">
        <v>751</v>
      </c>
      <c r="E139" s="94" t="s">
        <v>751</v>
      </c>
      <c r="F139" s="94"/>
      <c r="G139" s="94" t="s">
        <v>751</v>
      </c>
      <c r="H139" s="93"/>
      <c r="I139" s="94" t="s">
        <v>751</v>
      </c>
      <c r="J139" s="94" t="s">
        <v>751</v>
      </c>
      <c r="K139" s="93" t="s">
        <v>751</v>
      </c>
      <c r="L139" s="93" t="s">
        <v>751</v>
      </c>
      <c r="M139" s="94" t="s">
        <v>751</v>
      </c>
      <c r="N139" s="93" t="s">
        <v>751</v>
      </c>
      <c r="O139" s="94" t="s">
        <v>751</v>
      </c>
      <c r="P139" s="93"/>
      <c r="Q139" s="94" t="s">
        <v>751</v>
      </c>
      <c r="R139" s="94"/>
      <c r="S139" s="93" t="s">
        <v>751</v>
      </c>
      <c r="T139" s="94" t="s">
        <v>751</v>
      </c>
      <c r="U139" s="93" t="s">
        <v>751</v>
      </c>
      <c r="V139" s="93" t="s">
        <v>751</v>
      </c>
      <c r="W139" s="92" t="s">
        <v>751</v>
      </c>
      <c r="X139" s="82"/>
      <c r="Y139" s="82"/>
    </row>
    <row r="140" spans="1:25" ht="15.75" x14ac:dyDescent="0.25">
      <c r="A140" s="96" t="s">
        <v>885</v>
      </c>
      <c r="B140" s="95" t="s">
        <v>754</v>
      </c>
      <c r="C140" s="94" t="s">
        <v>751</v>
      </c>
      <c r="D140" s="94" t="s">
        <v>751</v>
      </c>
      <c r="E140" s="94" t="s">
        <v>751</v>
      </c>
      <c r="F140" s="94" t="s">
        <v>751</v>
      </c>
      <c r="G140" s="94" t="s">
        <v>751</v>
      </c>
      <c r="H140" s="93"/>
      <c r="I140" s="94" t="s">
        <v>750</v>
      </c>
      <c r="J140" s="94" t="s">
        <v>751</v>
      </c>
      <c r="K140" s="93" t="s">
        <v>751</v>
      </c>
      <c r="L140" s="93" t="s">
        <v>751</v>
      </c>
      <c r="M140" s="94" t="s">
        <v>751</v>
      </c>
      <c r="N140" s="93" t="s">
        <v>751</v>
      </c>
      <c r="O140" s="94" t="s">
        <v>751</v>
      </c>
      <c r="P140" s="93"/>
      <c r="Q140" s="94" t="s">
        <v>751</v>
      </c>
      <c r="R140" s="94" t="s">
        <v>751</v>
      </c>
      <c r="S140" s="93" t="s">
        <v>751</v>
      </c>
      <c r="T140" s="94" t="s">
        <v>751</v>
      </c>
      <c r="U140" s="93" t="s">
        <v>751</v>
      </c>
      <c r="V140" s="93" t="s">
        <v>751</v>
      </c>
      <c r="W140" s="92" t="s">
        <v>751</v>
      </c>
      <c r="X140" s="82"/>
      <c r="Y140" s="82"/>
    </row>
    <row r="141" spans="1:25" ht="15.75" x14ac:dyDescent="0.25">
      <c r="A141" s="96" t="s">
        <v>886</v>
      </c>
      <c r="B141" s="95" t="s">
        <v>754</v>
      </c>
      <c r="C141" s="94" t="s">
        <v>751</v>
      </c>
      <c r="D141" s="94" t="s">
        <v>751</v>
      </c>
      <c r="E141" s="94" t="s">
        <v>751</v>
      </c>
      <c r="F141" s="94" t="s">
        <v>751</v>
      </c>
      <c r="G141" s="94"/>
      <c r="H141" s="93"/>
      <c r="I141" s="94" t="s">
        <v>750</v>
      </c>
      <c r="J141" s="94"/>
      <c r="K141" s="93" t="s">
        <v>750</v>
      </c>
      <c r="L141" s="93"/>
      <c r="M141" s="94"/>
      <c r="N141" s="93" t="s">
        <v>751</v>
      </c>
      <c r="O141" s="94" t="s">
        <v>751</v>
      </c>
      <c r="P141" s="93"/>
      <c r="Q141" s="94" t="s">
        <v>751</v>
      </c>
      <c r="R141" s="94"/>
      <c r="S141" s="93" t="s">
        <v>750</v>
      </c>
      <c r="T141" s="94"/>
      <c r="U141" s="93" t="s">
        <v>750</v>
      </c>
      <c r="V141" s="93"/>
      <c r="W141" s="92" t="s">
        <v>750</v>
      </c>
      <c r="X141" s="82"/>
      <c r="Y141" s="82"/>
    </row>
    <row r="142" spans="1:25" ht="15.75" x14ac:dyDescent="0.25">
      <c r="A142" s="96" t="s">
        <v>887</v>
      </c>
      <c r="B142" s="95" t="s">
        <v>754</v>
      </c>
      <c r="C142" s="94" t="s">
        <v>750</v>
      </c>
      <c r="D142" s="94"/>
      <c r="E142" s="94"/>
      <c r="F142" s="94"/>
      <c r="G142" s="94" t="s">
        <v>751</v>
      </c>
      <c r="H142" s="93" t="s">
        <v>750</v>
      </c>
      <c r="I142" s="94" t="s">
        <v>750</v>
      </c>
      <c r="J142" s="94"/>
      <c r="K142" s="93" t="s">
        <v>750</v>
      </c>
      <c r="L142" s="93"/>
      <c r="M142" s="94"/>
      <c r="N142" s="93" t="s">
        <v>751</v>
      </c>
      <c r="O142" s="94" t="s">
        <v>751</v>
      </c>
      <c r="P142" s="93"/>
      <c r="Q142" s="94" t="s">
        <v>750</v>
      </c>
      <c r="R142" s="94"/>
      <c r="S142" s="93" t="s">
        <v>750</v>
      </c>
      <c r="T142" s="94"/>
      <c r="U142" s="93" t="s">
        <v>750</v>
      </c>
      <c r="V142" s="93"/>
      <c r="W142" s="92" t="s">
        <v>751</v>
      </c>
      <c r="X142" s="82"/>
      <c r="Y142" s="82"/>
    </row>
    <row r="143" spans="1:25" ht="15.75" x14ac:dyDescent="0.25">
      <c r="A143" s="98" t="s">
        <v>888</v>
      </c>
      <c r="B143" s="97" t="s">
        <v>754</v>
      </c>
      <c r="C143" s="94" t="s">
        <v>751</v>
      </c>
      <c r="D143" s="94" t="s">
        <v>751</v>
      </c>
      <c r="E143" s="94" t="s">
        <v>751</v>
      </c>
      <c r="F143" s="94" t="s">
        <v>751</v>
      </c>
      <c r="G143" s="94" t="s">
        <v>751</v>
      </c>
      <c r="H143" s="93"/>
      <c r="I143" s="94" t="s">
        <v>751</v>
      </c>
      <c r="J143" s="94" t="s">
        <v>751</v>
      </c>
      <c r="K143" s="93" t="s">
        <v>751</v>
      </c>
      <c r="L143" s="93" t="s">
        <v>751</v>
      </c>
      <c r="M143" s="94" t="s">
        <v>751</v>
      </c>
      <c r="N143" s="93" t="s">
        <v>751</v>
      </c>
      <c r="O143" s="94" t="s">
        <v>751</v>
      </c>
      <c r="P143" s="93"/>
      <c r="Q143" s="94" t="s">
        <v>751</v>
      </c>
      <c r="R143" s="94" t="s">
        <v>751</v>
      </c>
      <c r="S143" s="93" t="s">
        <v>751</v>
      </c>
      <c r="T143" s="94" t="s">
        <v>751</v>
      </c>
      <c r="U143" s="93" t="s">
        <v>751</v>
      </c>
      <c r="V143" s="93" t="s">
        <v>751</v>
      </c>
      <c r="W143" s="92" t="s">
        <v>751</v>
      </c>
      <c r="X143" s="82"/>
      <c r="Y143" s="82"/>
    </row>
    <row r="144" spans="1:25" ht="15.75" x14ac:dyDescent="0.25">
      <c r="A144" s="96" t="s">
        <v>889</v>
      </c>
      <c r="B144" s="95" t="s">
        <v>754</v>
      </c>
      <c r="C144" s="94" t="s">
        <v>750</v>
      </c>
      <c r="D144" s="94" t="s">
        <v>751</v>
      </c>
      <c r="E144" s="94" t="s">
        <v>751</v>
      </c>
      <c r="F144" s="94" t="s">
        <v>751</v>
      </c>
      <c r="G144" s="94"/>
      <c r="H144" s="93" t="s">
        <v>750</v>
      </c>
      <c r="I144" s="94" t="s">
        <v>750</v>
      </c>
      <c r="J144" s="94"/>
      <c r="K144" s="93" t="s">
        <v>750</v>
      </c>
      <c r="L144" s="93"/>
      <c r="M144" s="94" t="s">
        <v>751</v>
      </c>
      <c r="N144" s="93" t="s">
        <v>751</v>
      </c>
      <c r="O144" s="94" t="s">
        <v>751</v>
      </c>
      <c r="P144" s="93"/>
      <c r="Q144" s="94" t="s">
        <v>750</v>
      </c>
      <c r="R144" s="94"/>
      <c r="S144" s="93" t="s">
        <v>750</v>
      </c>
      <c r="T144" s="94"/>
      <c r="U144" s="93" t="s">
        <v>750</v>
      </c>
      <c r="V144" s="93"/>
      <c r="W144" s="92" t="s">
        <v>751</v>
      </c>
      <c r="X144" s="82"/>
      <c r="Y144" s="82"/>
    </row>
    <row r="145" spans="1:25" ht="15.75" x14ac:dyDescent="0.25">
      <c r="A145" s="96" t="s">
        <v>890</v>
      </c>
      <c r="B145" s="95" t="s">
        <v>754</v>
      </c>
      <c r="C145" s="94" t="s">
        <v>750</v>
      </c>
      <c r="D145" s="94" t="s">
        <v>751</v>
      </c>
      <c r="E145" s="94" t="s">
        <v>751</v>
      </c>
      <c r="F145" s="94"/>
      <c r="G145" s="94"/>
      <c r="H145" s="93" t="s">
        <v>750</v>
      </c>
      <c r="I145" s="94" t="s">
        <v>750</v>
      </c>
      <c r="J145" s="94"/>
      <c r="K145" s="93" t="s">
        <v>750</v>
      </c>
      <c r="L145" s="93"/>
      <c r="M145" s="94"/>
      <c r="N145" s="93" t="s">
        <v>751</v>
      </c>
      <c r="O145" s="94" t="s">
        <v>751</v>
      </c>
      <c r="P145" s="93"/>
      <c r="Q145" s="94" t="s">
        <v>750</v>
      </c>
      <c r="R145" s="94"/>
      <c r="S145" s="93" t="s">
        <v>750</v>
      </c>
      <c r="T145" s="94"/>
      <c r="U145" s="93" t="s">
        <v>750</v>
      </c>
      <c r="V145" s="93"/>
      <c r="W145" s="92" t="s">
        <v>750</v>
      </c>
      <c r="X145" s="82"/>
      <c r="Y145" s="82"/>
    </row>
    <row r="146" spans="1:25" ht="15.75" x14ac:dyDescent="0.25">
      <c r="A146" s="96" t="s">
        <v>891</v>
      </c>
      <c r="B146" s="95" t="s">
        <v>754</v>
      </c>
      <c r="C146" s="94" t="s">
        <v>751</v>
      </c>
      <c r="D146" s="94" t="s">
        <v>751</v>
      </c>
      <c r="E146" s="94" t="s">
        <v>751</v>
      </c>
      <c r="F146" s="94"/>
      <c r="G146" s="94" t="s">
        <v>751</v>
      </c>
      <c r="H146" s="93"/>
      <c r="I146" s="94" t="s">
        <v>750</v>
      </c>
      <c r="J146" s="94" t="s">
        <v>751</v>
      </c>
      <c r="K146" s="93" t="s">
        <v>751</v>
      </c>
      <c r="L146" s="93" t="s">
        <v>751</v>
      </c>
      <c r="M146" s="94" t="s">
        <v>751</v>
      </c>
      <c r="N146" s="93" t="s">
        <v>751</v>
      </c>
      <c r="O146" s="94" t="s">
        <v>751</v>
      </c>
      <c r="P146" s="93"/>
      <c r="Q146" s="94" t="s">
        <v>751</v>
      </c>
      <c r="R146" s="94"/>
      <c r="S146" s="93" t="s">
        <v>751</v>
      </c>
      <c r="T146" s="94"/>
      <c r="U146" s="93" t="s">
        <v>750</v>
      </c>
      <c r="V146" s="93" t="s">
        <v>751</v>
      </c>
      <c r="W146" s="92" t="s">
        <v>751</v>
      </c>
      <c r="X146" s="82"/>
      <c r="Y146" s="82"/>
    </row>
    <row r="147" spans="1:25" ht="15.75" x14ac:dyDescent="0.25">
      <c r="A147" s="98" t="s">
        <v>892</v>
      </c>
      <c r="B147" s="97" t="s">
        <v>754</v>
      </c>
      <c r="C147" s="94" t="s">
        <v>751</v>
      </c>
      <c r="D147" s="94" t="s">
        <v>751</v>
      </c>
      <c r="E147" s="94" t="s">
        <v>751</v>
      </c>
      <c r="F147" s="94" t="s">
        <v>751</v>
      </c>
      <c r="G147" s="94" t="s">
        <v>751</v>
      </c>
      <c r="H147" s="93"/>
      <c r="I147" s="94" t="s">
        <v>750</v>
      </c>
      <c r="J147" s="94" t="s">
        <v>751</v>
      </c>
      <c r="K147" s="93" t="s">
        <v>750</v>
      </c>
      <c r="L147" s="93" t="s">
        <v>751</v>
      </c>
      <c r="M147" s="94" t="s">
        <v>751</v>
      </c>
      <c r="N147" s="93" t="s">
        <v>751</v>
      </c>
      <c r="O147" s="94" t="s">
        <v>751</v>
      </c>
      <c r="P147" s="93"/>
      <c r="Q147" s="94" t="s">
        <v>751</v>
      </c>
      <c r="R147" s="94" t="s">
        <v>751</v>
      </c>
      <c r="S147" s="93" t="s">
        <v>751</v>
      </c>
      <c r="T147" s="94"/>
      <c r="U147" s="93" t="s">
        <v>751</v>
      </c>
      <c r="V147" s="93" t="s">
        <v>751</v>
      </c>
      <c r="W147" s="92" t="s">
        <v>751</v>
      </c>
      <c r="X147" s="82"/>
      <c r="Y147" s="82"/>
    </row>
    <row r="148" spans="1:25" ht="15.75" x14ac:dyDescent="0.25">
      <c r="A148" s="96" t="s">
        <v>893</v>
      </c>
      <c r="B148" s="95" t="s">
        <v>754</v>
      </c>
      <c r="C148" s="94" t="s">
        <v>750</v>
      </c>
      <c r="D148" s="94"/>
      <c r="E148" s="94" t="s">
        <v>751</v>
      </c>
      <c r="F148" s="94" t="s">
        <v>751</v>
      </c>
      <c r="G148" s="94" t="s">
        <v>751</v>
      </c>
      <c r="H148" s="93"/>
      <c r="I148" s="94" t="s">
        <v>750</v>
      </c>
      <c r="J148" s="94"/>
      <c r="K148" s="93" t="s">
        <v>750</v>
      </c>
      <c r="L148" s="93"/>
      <c r="M148" s="94" t="s">
        <v>751</v>
      </c>
      <c r="N148" s="93" t="s">
        <v>751</v>
      </c>
      <c r="O148" s="94" t="s">
        <v>751</v>
      </c>
      <c r="P148" s="93"/>
      <c r="Q148" s="94" t="s">
        <v>750</v>
      </c>
      <c r="R148" s="94"/>
      <c r="S148" s="93" t="s">
        <v>750</v>
      </c>
      <c r="T148" s="94"/>
      <c r="U148" s="93" t="s">
        <v>750</v>
      </c>
      <c r="V148" s="93"/>
      <c r="W148" s="92"/>
      <c r="X148" s="82"/>
      <c r="Y148" s="82"/>
    </row>
    <row r="149" spans="1:25" ht="15.75" x14ac:dyDescent="0.25">
      <c r="A149" s="96" t="s">
        <v>894</v>
      </c>
      <c r="B149" s="95" t="s">
        <v>754</v>
      </c>
      <c r="C149" s="94" t="s">
        <v>750</v>
      </c>
      <c r="D149" s="94" t="s">
        <v>751</v>
      </c>
      <c r="E149" s="94" t="s">
        <v>751</v>
      </c>
      <c r="F149" s="94" t="s">
        <v>751</v>
      </c>
      <c r="G149" s="94"/>
      <c r="H149" s="93"/>
      <c r="I149" s="94" t="s">
        <v>750</v>
      </c>
      <c r="J149" s="94"/>
      <c r="K149" s="93" t="s">
        <v>751</v>
      </c>
      <c r="L149" s="93"/>
      <c r="M149" s="94"/>
      <c r="N149" s="93" t="s">
        <v>751</v>
      </c>
      <c r="O149" s="94" t="s">
        <v>751</v>
      </c>
      <c r="P149" s="93"/>
      <c r="Q149" s="94" t="s">
        <v>750</v>
      </c>
      <c r="R149" s="94"/>
      <c r="S149" s="93" t="s">
        <v>750</v>
      </c>
      <c r="T149" s="94"/>
      <c r="U149" s="93" t="s">
        <v>750</v>
      </c>
      <c r="V149" s="93"/>
      <c r="W149" s="92" t="s">
        <v>750</v>
      </c>
      <c r="X149" s="82"/>
      <c r="Y149" s="82"/>
    </row>
    <row r="150" spans="1:25" ht="15.75" x14ac:dyDescent="0.25">
      <c r="A150" s="96" t="s">
        <v>895</v>
      </c>
      <c r="B150" s="95" t="s">
        <v>754</v>
      </c>
      <c r="C150" s="94" t="s">
        <v>751</v>
      </c>
      <c r="D150" s="94" t="s">
        <v>751</v>
      </c>
      <c r="E150" s="94" t="s">
        <v>751</v>
      </c>
      <c r="F150" s="94" t="s">
        <v>751</v>
      </c>
      <c r="G150" s="94" t="s">
        <v>751</v>
      </c>
      <c r="H150" s="93"/>
      <c r="I150" s="94" t="s">
        <v>751</v>
      </c>
      <c r="J150" s="94" t="s">
        <v>751</v>
      </c>
      <c r="K150" s="93" t="s">
        <v>751</v>
      </c>
      <c r="L150" s="93" t="s">
        <v>751</v>
      </c>
      <c r="M150" s="94" t="s">
        <v>751</v>
      </c>
      <c r="N150" s="93" t="s">
        <v>751</v>
      </c>
      <c r="O150" s="94" t="s">
        <v>751</v>
      </c>
      <c r="P150" s="93"/>
      <c r="Q150" s="94" t="s">
        <v>751</v>
      </c>
      <c r="R150" s="94"/>
      <c r="S150" s="93" t="s">
        <v>751</v>
      </c>
      <c r="T150" s="94"/>
      <c r="U150" s="93" t="s">
        <v>750</v>
      </c>
      <c r="V150" s="93" t="s">
        <v>751</v>
      </c>
      <c r="W150" s="92" t="s">
        <v>751</v>
      </c>
      <c r="X150" s="82"/>
      <c r="Y150" s="82"/>
    </row>
    <row r="151" spans="1:25" ht="15.75" x14ac:dyDescent="0.25">
      <c r="A151" s="98" t="s">
        <v>896</v>
      </c>
      <c r="B151" s="97" t="s">
        <v>754</v>
      </c>
      <c r="C151" s="94" t="s">
        <v>750</v>
      </c>
      <c r="D151" s="94"/>
      <c r="E151" s="94"/>
      <c r="F151" s="94"/>
      <c r="G151" s="94"/>
      <c r="H151" s="93"/>
      <c r="I151" s="94" t="s">
        <v>750</v>
      </c>
      <c r="J151" s="94"/>
      <c r="K151" s="93" t="s">
        <v>750</v>
      </c>
      <c r="L151" s="93"/>
      <c r="M151" s="94"/>
      <c r="N151" s="93" t="s">
        <v>750</v>
      </c>
      <c r="O151" s="94" t="s">
        <v>750</v>
      </c>
      <c r="P151" s="93"/>
      <c r="Q151" s="94" t="s">
        <v>750</v>
      </c>
      <c r="R151" s="94"/>
      <c r="S151" s="93" t="s">
        <v>750</v>
      </c>
      <c r="T151" s="94"/>
      <c r="U151" s="93" t="s">
        <v>750</v>
      </c>
      <c r="V151" s="93"/>
      <c r="W151" s="92"/>
      <c r="X151" s="82"/>
      <c r="Y151" s="82"/>
    </row>
    <row r="152" spans="1:25" ht="15.75" x14ac:dyDescent="0.25">
      <c r="A152" s="96" t="s">
        <v>897</v>
      </c>
      <c r="B152" s="95" t="s">
        <v>754</v>
      </c>
      <c r="C152" s="94" t="s">
        <v>750</v>
      </c>
      <c r="D152" s="94"/>
      <c r="E152" s="94" t="s">
        <v>751</v>
      </c>
      <c r="F152" s="94" t="s">
        <v>751</v>
      </c>
      <c r="G152" s="94" t="s">
        <v>751</v>
      </c>
      <c r="H152" s="93"/>
      <c r="I152" s="94" t="s">
        <v>750</v>
      </c>
      <c r="J152" s="94"/>
      <c r="K152" s="93" t="s">
        <v>750</v>
      </c>
      <c r="L152" s="93" t="s">
        <v>750</v>
      </c>
      <c r="M152" s="94" t="s">
        <v>750</v>
      </c>
      <c r="N152" s="93" t="s">
        <v>751</v>
      </c>
      <c r="O152" s="94" t="s">
        <v>751</v>
      </c>
      <c r="P152" s="93" t="s">
        <v>751</v>
      </c>
      <c r="Q152" s="94" t="s">
        <v>750</v>
      </c>
      <c r="R152" s="94" t="s">
        <v>750</v>
      </c>
      <c r="S152" s="93" t="s">
        <v>750</v>
      </c>
      <c r="T152" s="94" t="s">
        <v>750</v>
      </c>
      <c r="U152" s="93" t="s">
        <v>750</v>
      </c>
      <c r="V152" s="93" t="s">
        <v>751</v>
      </c>
      <c r="W152" s="92" t="s">
        <v>751</v>
      </c>
      <c r="X152" s="82"/>
      <c r="Y152" s="82"/>
    </row>
    <row r="153" spans="1:25" ht="15.75" x14ac:dyDescent="0.25">
      <c r="A153" s="96" t="s">
        <v>898</v>
      </c>
      <c r="B153" s="95"/>
      <c r="C153" s="94" t="s">
        <v>750</v>
      </c>
      <c r="D153" s="94"/>
      <c r="E153" s="94"/>
      <c r="F153" s="94"/>
      <c r="G153" s="94"/>
      <c r="H153" s="93"/>
      <c r="I153" s="94" t="s">
        <v>750</v>
      </c>
      <c r="J153" s="94"/>
      <c r="K153" s="93" t="s">
        <v>750</v>
      </c>
      <c r="L153" s="93"/>
      <c r="M153" s="94"/>
      <c r="N153" s="93" t="s">
        <v>750</v>
      </c>
      <c r="O153" s="94" t="s">
        <v>750</v>
      </c>
      <c r="P153" s="93"/>
      <c r="Q153" s="94" t="s">
        <v>750</v>
      </c>
      <c r="R153" s="94"/>
      <c r="S153" s="93" t="s">
        <v>750</v>
      </c>
      <c r="T153" s="94"/>
      <c r="U153" s="93" t="s">
        <v>750</v>
      </c>
      <c r="V153" s="93"/>
      <c r="W153" s="92"/>
      <c r="X153" s="82"/>
      <c r="Y153" s="82"/>
    </row>
    <row r="154" spans="1:25" ht="15.75" x14ac:dyDescent="0.25">
      <c r="A154" s="96" t="s">
        <v>899</v>
      </c>
      <c r="B154" s="95" t="s">
        <v>754</v>
      </c>
      <c r="C154" s="94" t="s">
        <v>750</v>
      </c>
      <c r="D154" s="94" t="s">
        <v>751</v>
      </c>
      <c r="E154" s="94" t="s">
        <v>751</v>
      </c>
      <c r="F154" s="94" t="s">
        <v>751</v>
      </c>
      <c r="G154" s="94" t="s">
        <v>751</v>
      </c>
      <c r="H154" s="93"/>
      <c r="I154" s="94" t="s">
        <v>751</v>
      </c>
      <c r="J154" s="94" t="s">
        <v>751</v>
      </c>
      <c r="K154" s="93" t="s">
        <v>751</v>
      </c>
      <c r="L154" s="93"/>
      <c r="M154" s="94" t="s">
        <v>751</v>
      </c>
      <c r="N154" s="93" t="s">
        <v>750</v>
      </c>
      <c r="O154" s="94" t="s">
        <v>750</v>
      </c>
      <c r="P154" s="93"/>
      <c r="Q154" s="94" t="s">
        <v>750</v>
      </c>
      <c r="R154" s="94"/>
      <c r="S154" s="93" t="s">
        <v>750</v>
      </c>
      <c r="T154" s="94"/>
      <c r="U154" s="93" t="s">
        <v>750</v>
      </c>
      <c r="V154" s="93"/>
      <c r="W154" s="92"/>
      <c r="X154" s="82"/>
      <c r="Y154" s="82"/>
    </row>
    <row r="155" spans="1:25" ht="15.75" x14ac:dyDescent="0.25">
      <c r="A155" s="98" t="s">
        <v>900</v>
      </c>
      <c r="B155" s="97" t="s">
        <v>754</v>
      </c>
      <c r="C155" s="94" t="s">
        <v>751</v>
      </c>
      <c r="D155" s="94" t="s">
        <v>751</v>
      </c>
      <c r="E155" s="94" t="s">
        <v>751</v>
      </c>
      <c r="F155" s="94" t="s">
        <v>751</v>
      </c>
      <c r="G155" s="94" t="s">
        <v>751</v>
      </c>
      <c r="H155" s="93"/>
      <c r="I155" s="94" t="s">
        <v>751</v>
      </c>
      <c r="J155" s="94" t="s">
        <v>751</v>
      </c>
      <c r="K155" s="93" t="s">
        <v>751</v>
      </c>
      <c r="L155" s="93" t="s">
        <v>751</v>
      </c>
      <c r="M155" s="94" t="s">
        <v>751</v>
      </c>
      <c r="N155" s="93" t="s">
        <v>751</v>
      </c>
      <c r="O155" s="94" t="s">
        <v>751</v>
      </c>
      <c r="P155" s="93" t="s">
        <v>751</v>
      </c>
      <c r="Q155" s="94" t="s">
        <v>751</v>
      </c>
      <c r="R155" s="94" t="s">
        <v>751</v>
      </c>
      <c r="S155" s="93" t="s">
        <v>751</v>
      </c>
      <c r="T155" s="94" t="s">
        <v>751</v>
      </c>
      <c r="U155" s="93" t="s">
        <v>751</v>
      </c>
      <c r="V155" s="93" t="s">
        <v>751</v>
      </c>
      <c r="W155" s="92" t="s">
        <v>751</v>
      </c>
      <c r="X155" s="82"/>
      <c r="Y155" s="82"/>
    </row>
    <row r="156" spans="1:25" ht="15.75" x14ac:dyDescent="0.25">
      <c r="A156" s="96" t="s">
        <v>901</v>
      </c>
      <c r="B156" s="95"/>
      <c r="C156" s="94" t="s">
        <v>750</v>
      </c>
      <c r="D156" s="94"/>
      <c r="E156" s="94"/>
      <c r="F156" s="94"/>
      <c r="G156" s="94"/>
      <c r="H156" s="93"/>
      <c r="I156" s="94" t="s">
        <v>750</v>
      </c>
      <c r="J156" s="94"/>
      <c r="K156" s="93" t="s">
        <v>750</v>
      </c>
      <c r="L156" s="93"/>
      <c r="M156" s="94"/>
      <c r="N156" s="93" t="s">
        <v>750</v>
      </c>
      <c r="O156" s="94" t="s">
        <v>750</v>
      </c>
      <c r="P156" s="93"/>
      <c r="Q156" s="94" t="s">
        <v>750</v>
      </c>
      <c r="R156" s="94"/>
      <c r="S156" s="93" t="s">
        <v>750</v>
      </c>
      <c r="T156" s="94"/>
      <c r="U156" s="93" t="s">
        <v>750</v>
      </c>
      <c r="V156" s="93"/>
      <c r="W156" s="92"/>
      <c r="X156" s="82"/>
      <c r="Y156" s="82"/>
    </row>
    <row r="157" spans="1:25" ht="15.75" x14ac:dyDescent="0.25">
      <c r="A157" s="96" t="s">
        <v>902</v>
      </c>
      <c r="B157" s="95" t="s">
        <v>754</v>
      </c>
      <c r="C157" s="94" t="s">
        <v>750</v>
      </c>
      <c r="D157" s="94" t="s">
        <v>751</v>
      </c>
      <c r="E157" s="94" t="s">
        <v>751</v>
      </c>
      <c r="F157" s="94" t="s">
        <v>751</v>
      </c>
      <c r="G157" s="94"/>
      <c r="H157" s="93"/>
      <c r="I157" s="94" t="s">
        <v>750</v>
      </c>
      <c r="J157" s="94"/>
      <c r="K157" s="93" t="s">
        <v>751</v>
      </c>
      <c r="L157" s="93" t="s">
        <v>751</v>
      </c>
      <c r="M157" s="94"/>
      <c r="N157" s="93" t="s">
        <v>751</v>
      </c>
      <c r="O157" s="94" t="s">
        <v>751</v>
      </c>
      <c r="P157" s="93"/>
      <c r="Q157" s="94" t="s">
        <v>750</v>
      </c>
      <c r="R157" s="94"/>
      <c r="S157" s="93" t="s">
        <v>750</v>
      </c>
      <c r="T157" s="94"/>
      <c r="U157" s="93" t="s">
        <v>750</v>
      </c>
      <c r="V157" s="93"/>
      <c r="W157" s="92"/>
      <c r="X157" s="82"/>
      <c r="Y157" s="82"/>
    </row>
    <row r="158" spans="1:25" ht="15.75" x14ac:dyDescent="0.25">
      <c r="A158" s="96" t="s">
        <v>903</v>
      </c>
      <c r="B158" s="95" t="s">
        <v>754</v>
      </c>
      <c r="C158" s="94" t="s">
        <v>750</v>
      </c>
      <c r="D158" s="94"/>
      <c r="E158" s="94"/>
      <c r="F158" s="94"/>
      <c r="G158" s="94"/>
      <c r="H158" s="93"/>
      <c r="I158" s="94" t="s">
        <v>750</v>
      </c>
      <c r="J158" s="94"/>
      <c r="K158" s="93" t="s">
        <v>750</v>
      </c>
      <c r="L158" s="93"/>
      <c r="M158" s="94" t="s">
        <v>751</v>
      </c>
      <c r="N158" s="93" t="s">
        <v>750</v>
      </c>
      <c r="O158" s="94" t="s">
        <v>750</v>
      </c>
      <c r="P158" s="93"/>
      <c r="Q158" s="94" t="s">
        <v>750</v>
      </c>
      <c r="R158" s="94"/>
      <c r="S158" s="93" t="s">
        <v>750</v>
      </c>
      <c r="T158" s="94"/>
      <c r="U158" s="93" t="s">
        <v>750</v>
      </c>
      <c r="V158" s="93"/>
      <c r="W158" s="92"/>
      <c r="X158" s="82"/>
      <c r="Y158" s="82"/>
    </row>
    <row r="159" spans="1:25" ht="15.75" x14ac:dyDescent="0.25">
      <c r="A159" s="98" t="s">
        <v>904</v>
      </c>
      <c r="B159" s="97" t="s">
        <v>754</v>
      </c>
      <c r="C159" s="94" t="s">
        <v>750</v>
      </c>
      <c r="D159" s="94"/>
      <c r="E159" s="94"/>
      <c r="F159" s="94"/>
      <c r="G159" s="94"/>
      <c r="H159" s="93"/>
      <c r="I159" s="94" t="s">
        <v>750</v>
      </c>
      <c r="J159" s="94"/>
      <c r="K159" s="93" t="s">
        <v>750</v>
      </c>
      <c r="L159" s="93"/>
      <c r="M159" s="94"/>
      <c r="N159" s="93" t="s">
        <v>750</v>
      </c>
      <c r="O159" s="94" t="s">
        <v>750</v>
      </c>
      <c r="P159" s="93"/>
      <c r="Q159" s="94" t="s">
        <v>750</v>
      </c>
      <c r="R159" s="94"/>
      <c r="S159" s="93" t="s">
        <v>750</v>
      </c>
      <c r="T159" s="94"/>
      <c r="U159" s="93" t="s">
        <v>750</v>
      </c>
      <c r="V159" s="93"/>
      <c r="W159" s="92"/>
      <c r="X159" s="82"/>
      <c r="Y159" s="82"/>
    </row>
    <row r="160" spans="1:25" ht="15.75" x14ac:dyDescent="0.25">
      <c r="A160" s="96" t="s">
        <v>905</v>
      </c>
      <c r="B160" s="95" t="s">
        <v>754</v>
      </c>
      <c r="C160" s="94" t="s">
        <v>751</v>
      </c>
      <c r="D160" s="94" t="s">
        <v>751</v>
      </c>
      <c r="E160" s="94" t="s">
        <v>751</v>
      </c>
      <c r="F160" s="94" t="s">
        <v>751</v>
      </c>
      <c r="G160" s="94" t="s">
        <v>751</v>
      </c>
      <c r="H160" s="93"/>
      <c r="I160" s="94" t="s">
        <v>750</v>
      </c>
      <c r="J160" s="94" t="s">
        <v>751</v>
      </c>
      <c r="K160" s="93" t="s">
        <v>751</v>
      </c>
      <c r="L160" s="93" t="s">
        <v>751</v>
      </c>
      <c r="M160" s="94" t="s">
        <v>751</v>
      </c>
      <c r="N160" s="93" t="s">
        <v>750</v>
      </c>
      <c r="O160" s="94" t="s">
        <v>750</v>
      </c>
      <c r="P160" s="93"/>
      <c r="Q160" s="94" t="s">
        <v>751</v>
      </c>
      <c r="R160" s="94"/>
      <c r="S160" s="93" t="s">
        <v>750</v>
      </c>
      <c r="T160" s="94"/>
      <c r="U160" s="93" t="s">
        <v>750</v>
      </c>
      <c r="V160" s="93" t="s">
        <v>751</v>
      </c>
      <c r="W160" s="92" t="s">
        <v>751</v>
      </c>
      <c r="X160" s="82"/>
      <c r="Y160" s="82"/>
    </row>
    <row r="161" spans="1:25" ht="15.75" x14ac:dyDescent="0.25">
      <c r="A161" s="96" t="s">
        <v>906</v>
      </c>
      <c r="B161" s="95" t="s">
        <v>754</v>
      </c>
      <c r="C161" s="94" t="s">
        <v>750</v>
      </c>
      <c r="D161" s="94"/>
      <c r="E161" s="94"/>
      <c r="F161" s="94"/>
      <c r="G161" s="94"/>
      <c r="H161" s="93" t="s">
        <v>750</v>
      </c>
      <c r="I161" s="94" t="s">
        <v>750</v>
      </c>
      <c r="J161" s="94"/>
      <c r="K161" s="93" t="s">
        <v>750</v>
      </c>
      <c r="L161" s="93"/>
      <c r="M161" s="94" t="s">
        <v>751</v>
      </c>
      <c r="N161" s="93" t="s">
        <v>750</v>
      </c>
      <c r="O161" s="94" t="s">
        <v>750</v>
      </c>
      <c r="P161" s="93"/>
      <c r="Q161" s="94" t="s">
        <v>750</v>
      </c>
      <c r="R161" s="94"/>
      <c r="S161" s="93" t="s">
        <v>750</v>
      </c>
      <c r="T161" s="94"/>
      <c r="U161" s="93" t="s">
        <v>750</v>
      </c>
      <c r="V161" s="93"/>
      <c r="W161" s="92"/>
      <c r="X161" s="82"/>
      <c r="Y161" s="82"/>
    </row>
    <row r="162" spans="1:25" ht="15.75" x14ac:dyDescent="0.25">
      <c r="A162" s="96" t="s">
        <v>907</v>
      </c>
      <c r="B162" s="95" t="s">
        <v>754</v>
      </c>
      <c r="C162" s="94" t="s">
        <v>750</v>
      </c>
      <c r="D162" s="94" t="s">
        <v>751</v>
      </c>
      <c r="E162" s="94"/>
      <c r="F162" s="94"/>
      <c r="G162" s="94"/>
      <c r="H162" s="93"/>
      <c r="I162" s="94" t="s">
        <v>750</v>
      </c>
      <c r="J162" s="94"/>
      <c r="K162" s="93" t="s">
        <v>750</v>
      </c>
      <c r="L162" s="93"/>
      <c r="M162" s="94" t="s">
        <v>751</v>
      </c>
      <c r="N162" s="93" t="s">
        <v>750</v>
      </c>
      <c r="O162" s="94" t="s">
        <v>750</v>
      </c>
      <c r="P162" s="93"/>
      <c r="Q162" s="94" t="s">
        <v>750</v>
      </c>
      <c r="R162" s="94"/>
      <c r="S162" s="93" t="s">
        <v>750</v>
      </c>
      <c r="T162" s="94"/>
      <c r="U162" s="93" t="s">
        <v>750</v>
      </c>
      <c r="V162" s="93"/>
      <c r="W162" s="92"/>
      <c r="X162" s="82"/>
      <c r="Y162" s="82"/>
    </row>
    <row r="163" spans="1:25" ht="15.75" x14ac:dyDescent="0.25">
      <c r="A163" s="98" t="s">
        <v>908</v>
      </c>
      <c r="B163" s="97" t="s">
        <v>754</v>
      </c>
      <c r="C163" s="94" t="s">
        <v>750</v>
      </c>
      <c r="D163" s="94" t="s">
        <v>751</v>
      </c>
      <c r="E163" s="94"/>
      <c r="F163" s="94"/>
      <c r="G163" s="94"/>
      <c r="H163" s="93"/>
      <c r="I163" s="94" t="s">
        <v>750</v>
      </c>
      <c r="J163" s="94"/>
      <c r="K163" s="93" t="s">
        <v>750</v>
      </c>
      <c r="L163" s="93"/>
      <c r="M163" s="94" t="s">
        <v>751</v>
      </c>
      <c r="N163" s="93" t="s">
        <v>750</v>
      </c>
      <c r="O163" s="94" t="s">
        <v>750</v>
      </c>
      <c r="P163" s="93"/>
      <c r="Q163" s="94" t="s">
        <v>750</v>
      </c>
      <c r="R163" s="94"/>
      <c r="S163" s="93" t="s">
        <v>750</v>
      </c>
      <c r="T163" s="94"/>
      <c r="U163" s="93" t="s">
        <v>750</v>
      </c>
      <c r="V163" s="93"/>
      <c r="W163" s="92"/>
      <c r="X163" s="82"/>
      <c r="Y163" s="82"/>
    </row>
    <row r="164" spans="1:25" ht="15.75" x14ac:dyDescent="0.25">
      <c r="A164" s="96" t="s">
        <v>909</v>
      </c>
      <c r="B164" s="95" t="s">
        <v>754</v>
      </c>
      <c r="C164" s="94" t="s">
        <v>750</v>
      </c>
      <c r="D164" s="94" t="s">
        <v>751</v>
      </c>
      <c r="E164" s="94"/>
      <c r="F164" s="94"/>
      <c r="G164" s="94" t="s">
        <v>751</v>
      </c>
      <c r="H164" s="93"/>
      <c r="I164" s="94" t="s">
        <v>750</v>
      </c>
      <c r="J164" s="94"/>
      <c r="K164" s="93" t="s">
        <v>750</v>
      </c>
      <c r="L164" s="93"/>
      <c r="M164" s="94"/>
      <c r="N164" s="93" t="s">
        <v>750</v>
      </c>
      <c r="O164" s="94" t="s">
        <v>750</v>
      </c>
      <c r="P164" s="93"/>
      <c r="Q164" s="94" t="s">
        <v>750</v>
      </c>
      <c r="R164" s="94"/>
      <c r="S164" s="93" t="s">
        <v>750</v>
      </c>
      <c r="T164" s="94"/>
      <c r="U164" s="93" t="s">
        <v>750</v>
      </c>
      <c r="V164" s="93"/>
      <c r="W164" s="92"/>
      <c r="X164" s="82"/>
      <c r="Y164" s="82"/>
    </row>
    <row r="165" spans="1:25" ht="15.75" x14ac:dyDescent="0.25">
      <c r="A165" s="96" t="s">
        <v>910</v>
      </c>
      <c r="B165" s="95" t="s">
        <v>754</v>
      </c>
      <c r="C165" s="94" t="s">
        <v>750</v>
      </c>
      <c r="D165" s="94" t="s">
        <v>751</v>
      </c>
      <c r="E165" s="94" t="s">
        <v>751</v>
      </c>
      <c r="F165" s="94" t="s">
        <v>751</v>
      </c>
      <c r="G165" s="94"/>
      <c r="H165" s="93" t="s">
        <v>750</v>
      </c>
      <c r="I165" s="94" t="s">
        <v>750</v>
      </c>
      <c r="J165" s="94"/>
      <c r="K165" s="93" t="s">
        <v>751</v>
      </c>
      <c r="L165" s="93"/>
      <c r="M165" s="94" t="s">
        <v>751</v>
      </c>
      <c r="N165" s="93" t="s">
        <v>750</v>
      </c>
      <c r="O165" s="94" t="s">
        <v>750</v>
      </c>
      <c r="P165" s="93"/>
      <c r="Q165" s="94" t="s">
        <v>750</v>
      </c>
      <c r="R165" s="94"/>
      <c r="S165" s="93" t="s">
        <v>750</v>
      </c>
      <c r="T165" s="94"/>
      <c r="U165" s="93" t="s">
        <v>750</v>
      </c>
      <c r="V165" s="93"/>
      <c r="W165" s="92"/>
      <c r="X165" s="82"/>
      <c r="Y165" s="82"/>
    </row>
    <row r="166" spans="1:25" ht="15.75" x14ac:dyDescent="0.25">
      <c r="A166" s="96" t="s">
        <v>911</v>
      </c>
      <c r="B166" s="95" t="s">
        <v>754</v>
      </c>
      <c r="C166" s="94" t="s">
        <v>751</v>
      </c>
      <c r="D166" s="94" t="s">
        <v>751</v>
      </c>
      <c r="E166" s="94" t="s">
        <v>751</v>
      </c>
      <c r="F166" s="94" t="s">
        <v>751</v>
      </c>
      <c r="G166" s="94" t="s">
        <v>751</v>
      </c>
      <c r="H166" s="93"/>
      <c r="I166" s="94" t="s">
        <v>750</v>
      </c>
      <c r="J166" s="94" t="s">
        <v>751</v>
      </c>
      <c r="K166" s="93" t="s">
        <v>750</v>
      </c>
      <c r="L166" s="93"/>
      <c r="M166" s="94"/>
      <c r="N166" s="93" t="s">
        <v>751</v>
      </c>
      <c r="O166" s="94" t="s">
        <v>751</v>
      </c>
      <c r="P166" s="93"/>
      <c r="Q166" s="94" t="s">
        <v>751</v>
      </c>
      <c r="R166" s="94"/>
      <c r="S166" s="93" t="s">
        <v>750</v>
      </c>
      <c r="T166" s="94"/>
      <c r="U166" s="93" t="s">
        <v>750</v>
      </c>
      <c r="V166" s="93" t="s">
        <v>751</v>
      </c>
      <c r="W166" s="92" t="s">
        <v>751</v>
      </c>
      <c r="X166" s="82"/>
      <c r="Y166" s="82"/>
    </row>
    <row r="167" spans="1:25" ht="15.75" x14ac:dyDescent="0.25">
      <c r="A167" s="98" t="s">
        <v>912</v>
      </c>
      <c r="B167" s="97" t="s">
        <v>754</v>
      </c>
      <c r="C167" s="94" t="s">
        <v>751</v>
      </c>
      <c r="D167" s="94" t="s">
        <v>751</v>
      </c>
      <c r="E167" s="94" t="s">
        <v>751</v>
      </c>
      <c r="F167" s="94"/>
      <c r="G167" s="94"/>
      <c r="H167" s="93"/>
      <c r="I167" s="94" t="s">
        <v>751</v>
      </c>
      <c r="J167" s="94" t="s">
        <v>751</v>
      </c>
      <c r="K167" s="93" t="s">
        <v>751</v>
      </c>
      <c r="L167" s="93" t="s">
        <v>751</v>
      </c>
      <c r="M167" s="94" t="s">
        <v>751</v>
      </c>
      <c r="N167" s="93" t="s">
        <v>751</v>
      </c>
      <c r="O167" s="94" t="s">
        <v>751</v>
      </c>
      <c r="P167" s="93"/>
      <c r="Q167" s="94" t="s">
        <v>751</v>
      </c>
      <c r="R167" s="94"/>
      <c r="S167" s="93" t="s">
        <v>750</v>
      </c>
      <c r="T167" s="94" t="s">
        <v>750</v>
      </c>
      <c r="U167" s="93" t="s">
        <v>750</v>
      </c>
      <c r="V167" s="93"/>
      <c r="W167" s="92"/>
      <c r="X167" s="82"/>
      <c r="Y167" s="82"/>
    </row>
    <row r="168" spans="1:25" ht="15.75" x14ac:dyDescent="0.25">
      <c r="A168" s="96" t="s">
        <v>913</v>
      </c>
      <c r="B168" s="95" t="s">
        <v>754</v>
      </c>
      <c r="C168" s="94" t="s">
        <v>751</v>
      </c>
      <c r="D168" s="94" t="s">
        <v>751</v>
      </c>
      <c r="E168" s="94" t="s">
        <v>751</v>
      </c>
      <c r="F168" s="94" t="s">
        <v>751</v>
      </c>
      <c r="G168" s="94" t="s">
        <v>751</v>
      </c>
      <c r="H168" s="93"/>
      <c r="I168" s="94" t="s">
        <v>751</v>
      </c>
      <c r="J168" s="94" t="s">
        <v>751</v>
      </c>
      <c r="K168" s="93" t="s">
        <v>751</v>
      </c>
      <c r="L168" s="93" t="s">
        <v>751</v>
      </c>
      <c r="M168" s="94" t="s">
        <v>751</v>
      </c>
      <c r="N168" s="93" t="s">
        <v>751</v>
      </c>
      <c r="O168" s="94" t="s">
        <v>751</v>
      </c>
      <c r="P168" s="93" t="s">
        <v>751</v>
      </c>
      <c r="Q168" s="94" t="s">
        <v>751</v>
      </c>
      <c r="R168" s="94" t="s">
        <v>751</v>
      </c>
      <c r="S168" s="93" t="s">
        <v>751</v>
      </c>
      <c r="T168" s="94" t="s">
        <v>751</v>
      </c>
      <c r="U168" s="93" t="s">
        <v>751</v>
      </c>
      <c r="V168" s="93" t="s">
        <v>751</v>
      </c>
      <c r="W168" s="92" t="s">
        <v>751</v>
      </c>
      <c r="X168" s="82"/>
      <c r="Y168" s="82"/>
    </row>
    <row r="169" spans="1:25" ht="15.75" x14ac:dyDescent="0.25">
      <c r="A169" s="96" t="s">
        <v>914</v>
      </c>
      <c r="B169" s="95" t="s">
        <v>754</v>
      </c>
      <c r="C169" s="94" t="s">
        <v>751</v>
      </c>
      <c r="D169" s="94" t="s">
        <v>751</v>
      </c>
      <c r="E169" s="94" t="s">
        <v>751</v>
      </c>
      <c r="F169" s="94" t="s">
        <v>751</v>
      </c>
      <c r="G169" s="94" t="s">
        <v>751</v>
      </c>
      <c r="H169" s="93"/>
      <c r="I169" s="94" t="s">
        <v>751</v>
      </c>
      <c r="J169" s="94" t="s">
        <v>751</v>
      </c>
      <c r="K169" s="93" t="s">
        <v>751</v>
      </c>
      <c r="L169" s="93" t="s">
        <v>751</v>
      </c>
      <c r="M169" s="94" t="s">
        <v>751</v>
      </c>
      <c r="N169" s="93" t="s">
        <v>751</v>
      </c>
      <c r="O169" s="94" t="s">
        <v>751</v>
      </c>
      <c r="P169" s="93"/>
      <c r="Q169" s="94" t="s">
        <v>751</v>
      </c>
      <c r="R169" s="94" t="s">
        <v>751</v>
      </c>
      <c r="S169" s="93" t="s">
        <v>751</v>
      </c>
      <c r="T169" s="94" t="s">
        <v>751</v>
      </c>
      <c r="U169" s="93" t="s">
        <v>751</v>
      </c>
      <c r="V169" s="93" t="s">
        <v>751</v>
      </c>
      <c r="W169" s="92" t="s">
        <v>751</v>
      </c>
      <c r="X169" s="82"/>
      <c r="Y169" s="82"/>
    </row>
    <row r="170" spans="1:25" ht="15.75" x14ac:dyDescent="0.25">
      <c r="A170" s="96" t="s">
        <v>915</v>
      </c>
      <c r="B170" s="95" t="s">
        <v>754</v>
      </c>
      <c r="C170" s="94" t="s">
        <v>751</v>
      </c>
      <c r="D170" s="94" t="s">
        <v>751</v>
      </c>
      <c r="E170" s="94" t="s">
        <v>751</v>
      </c>
      <c r="F170" s="94" t="s">
        <v>751</v>
      </c>
      <c r="G170" s="94" t="s">
        <v>751</v>
      </c>
      <c r="H170" s="93"/>
      <c r="I170" s="94" t="s">
        <v>751</v>
      </c>
      <c r="J170" s="94" t="s">
        <v>751</v>
      </c>
      <c r="K170" s="93" t="s">
        <v>751</v>
      </c>
      <c r="L170" s="93" t="s">
        <v>751</v>
      </c>
      <c r="M170" s="94" t="s">
        <v>751</v>
      </c>
      <c r="N170" s="93" t="s">
        <v>751</v>
      </c>
      <c r="O170" s="94" t="s">
        <v>751</v>
      </c>
      <c r="P170" s="93" t="s">
        <v>751</v>
      </c>
      <c r="Q170" s="94" t="s">
        <v>751</v>
      </c>
      <c r="R170" s="94" t="s">
        <v>751</v>
      </c>
      <c r="S170" s="93" t="s">
        <v>751</v>
      </c>
      <c r="T170" s="94" t="s">
        <v>751</v>
      </c>
      <c r="U170" s="93" t="s">
        <v>751</v>
      </c>
      <c r="V170" s="93" t="s">
        <v>751</v>
      </c>
      <c r="W170" s="92" t="s">
        <v>751</v>
      </c>
      <c r="X170" s="82"/>
      <c r="Y170" s="82"/>
    </row>
    <row r="171" spans="1:25" ht="15.75" x14ac:dyDescent="0.25">
      <c r="A171" s="98" t="s">
        <v>916</v>
      </c>
      <c r="B171" s="97" t="s">
        <v>754</v>
      </c>
      <c r="C171" s="94" t="s">
        <v>751</v>
      </c>
      <c r="D171" s="94" t="s">
        <v>751</v>
      </c>
      <c r="E171" s="94" t="s">
        <v>751</v>
      </c>
      <c r="F171" s="94" t="s">
        <v>751</v>
      </c>
      <c r="G171" s="94" t="s">
        <v>751</v>
      </c>
      <c r="H171" s="93"/>
      <c r="I171" s="94" t="s">
        <v>751</v>
      </c>
      <c r="J171" s="94" t="s">
        <v>751</v>
      </c>
      <c r="K171" s="93" t="s">
        <v>751</v>
      </c>
      <c r="L171" s="93" t="s">
        <v>751</v>
      </c>
      <c r="M171" s="94" t="s">
        <v>751</v>
      </c>
      <c r="N171" s="93" t="s">
        <v>751</v>
      </c>
      <c r="O171" s="94" t="s">
        <v>751</v>
      </c>
      <c r="P171" s="93" t="s">
        <v>751</v>
      </c>
      <c r="Q171" s="94" t="s">
        <v>751</v>
      </c>
      <c r="R171" s="94" t="s">
        <v>751</v>
      </c>
      <c r="S171" s="93" t="s">
        <v>751</v>
      </c>
      <c r="T171" s="94" t="s">
        <v>751</v>
      </c>
      <c r="U171" s="93" t="s">
        <v>751</v>
      </c>
      <c r="V171" s="93" t="s">
        <v>751</v>
      </c>
      <c r="W171" s="92" t="s">
        <v>751</v>
      </c>
      <c r="X171" s="82"/>
      <c r="Y171" s="82"/>
    </row>
    <row r="172" spans="1:25" ht="15.75" x14ac:dyDescent="0.25">
      <c r="A172" s="96" t="s">
        <v>917</v>
      </c>
      <c r="B172" s="95" t="s">
        <v>754</v>
      </c>
      <c r="C172" s="94" t="s">
        <v>751</v>
      </c>
      <c r="D172" s="94" t="s">
        <v>751</v>
      </c>
      <c r="E172" s="94" t="s">
        <v>751</v>
      </c>
      <c r="F172" s="94" t="s">
        <v>751</v>
      </c>
      <c r="G172" s="94" t="s">
        <v>751</v>
      </c>
      <c r="H172" s="93"/>
      <c r="I172" s="94" t="s">
        <v>750</v>
      </c>
      <c r="J172" s="94" t="s">
        <v>751</v>
      </c>
      <c r="K172" s="93" t="s">
        <v>751</v>
      </c>
      <c r="L172" s="93" t="s">
        <v>751</v>
      </c>
      <c r="M172" s="94" t="s">
        <v>751</v>
      </c>
      <c r="N172" s="93" t="s">
        <v>751</v>
      </c>
      <c r="O172" s="94" t="s">
        <v>751</v>
      </c>
      <c r="P172" s="93" t="s">
        <v>751</v>
      </c>
      <c r="Q172" s="94" t="s">
        <v>751</v>
      </c>
      <c r="R172" s="94" t="s">
        <v>751</v>
      </c>
      <c r="S172" s="93" t="s">
        <v>751</v>
      </c>
      <c r="T172" s="94" t="s">
        <v>751</v>
      </c>
      <c r="U172" s="93" t="s">
        <v>751</v>
      </c>
      <c r="V172" s="93" t="s">
        <v>751</v>
      </c>
      <c r="W172" s="92" t="s">
        <v>751</v>
      </c>
      <c r="X172" s="82"/>
      <c r="Y172" s="82"/>
    </row>
    <row r="173" spans="1:25" ht="15.75" x14ac:dyDescent="0.25">
      <c r="A173" s="96" t="s">
        <v>918</v>
      </c>
      <c r="B173" s="95" t="s">
        <v>754</v>
      </c>
      <c r="C173" s="94" t="s">
        <v>751</v>
      </c>
      <c r="D173" s="94" t="s">
        <v>751</v>
      </c>
      <c r="E173" s="94" t="s">
        <v>751</v>
      </c>
      <c r="F173" s="94" t="s">
        <v>751</v>
      </c>
      <c r="G173" s="94" t="s">
        <v>751</v>
      </c>
      <c r="H173" s="93"/>
      <c r="I173" s="94" t="s">
        <v>751</v>
      </c>
      <c r="J173" s="94" t="s">
        <v>751</v>
      </c>
      <c r="K173" s="93" t="s">
        <v>751</v>
      </c>
      <c r="L173" s="93" t="s">
        <v>751</v>
      </c>
      <c r="M173" s="94" t="s">
        <v>751</v>
      </c>
      <c r="N173" s="93" t="s">
        <v>751</v>
      </c>
      <c r="O173" s="94" t="s">
        <v>751</v>
      </c>
      <c r="P173" s="93" t="s">
        <v>751</v>
      </c>
      <c r="Q173" s="94" t="s">
        <v>751</v>
      </c>
      <c r="R173" s="94" t="s">
        <v>751</v>
      </c>
      <c r="S173" s="93" t="s">
        <v>751</v>
      </c>
      <c r="T173" s="94" t="s">
        <v>751</v>
      </c>
      <c r="U173" s="93" t="s">
        <v>751</v>
      </c>
      <c r="V173" s="93" t="s">
        <v>751</v>
      </c>
      <c r="W173" s="92" t="s">
        <v>751</v>
      </c>
      <c r="X173" s="82"/>
      <c r="Y173" s="82"/>
    </row>
    <row r="174" spans="1:25" ht="15.75" x14ac:dyDescent="0.25">
      <c r="A174" s="96" t="s">
        <v>919</v>
      </c>
      <c r="B174" s="95" t="s">
        <v>754</v>
      </c>
      <c r="C174" s="94" t="s">
        <v>751</v>
      </c>
      <c r="D174" s="94" t="s">
        <v>751</v>
      </c>
      <c r="E174" s="94" t="s">
        <v>751</v>
      </c>
      <c r="F174" s="94" t="s">
        <v>751</v>
      </c>
      <c r="G174" s="94" t="s">
        <v>751</v>
      </c>
      <c r="H174" s="93"/>
      <c r="I174" s="94" t="s">
        <v>751</v>
      </c>
      <c r="J174" s="94" t="s">
        <v>751</v>
      </c>
      <c r="K174" s="93" t="s">
        <v>751</v>
      </c>
      <c r="L174" s="93" t="s">
        <v>751</v>
      </c>
      <c r="M174" s="94" t="s">
        <v>751</v>
      </c>
      <c r="N174" s="93" t="s">
        <v>751</v>
      </c>
      <c r="O174" s="94" t="s">
        <v>751</v>
      </c>
      <c r="P174" s="93" t="s">
        <v>751</v>
      </c>
      <c r="Q174" s="94" t="s">
        <v>751</v>
      </c>
      <c r="R174" s="94" t="s">
        <v>751</v>
      </c>
      <c r="S174" s="93" t="s">
        <v>751</v>
      </c>
      <c r="T174" s="94" t="s">
        <v>751</v>
      </c>
      <c r="U174" s="93" t="s">
        <v>751</v>
      </c>
      <c r="V174" s="93" t="s">
        <v>751</v>
      </c>
      <c r="W174" s="92" t="s">
        <v>751</v>
      </c>
      <c r="X174" s="82"/>
      <c r="Y174" s="82"/>
    </row>
    <row r="175" spans="1:25" ht="15.75" x14ac:dyDescent="0.25">
      <c r="A175" s="98" t="s">
        <v>920</v>
      </c>
      <c r="B175" s="97" t="s">
        <v>754</v>
      </c>
      <c r="C175" s="94" t="s">
        <v>751</v>
      </c>
      <c r="D175" s="94" t="s">
        <v>751</v>
      </c>
      <c r="E175" s="94" t="s">
        <v>751</v>
      </c>
      <c r="F175" s="94" t="s">
        <v>751</v>
      </c>
      <c r="G175" s="94" t="s">
        <v>751</v>
      </c>
      <c r="H175" s="93"/>
      <c r="I175" s="94" t="s">
        <v>751</v>
      </c>
      <c r="J175" s="94" t="s">
        <v>751</v>
      </c>
      <c r="K175" s="93" t="s">
        <v>751</v>
      </c>
      <c r="L175" s="93" t="s">
        <v>751</v>
      </c>
      <c r="M175" s="94" t="s">
        <v>751</v>
      </c>
      <c r="N175" s="93" t="s">
        <v>751</v>
      </c>
      <c r="O175" s="94" t="s">
        <v>751</v>
      </c>
      <c r="P175" s="93"/>
      <c r="Q175" s="94" t="s">
        <v>751</v>
      </c>
      <c r="R175" s="94" t="s">
        <v>751</v>
      </c>
      <c r="S175" s="93" t="s">
        <v>751</v>
      </c>
      <c r="T175" s="94" t="s">
        <v>751</v>
      </c>
      <c r="U175" s="93" t="s">
        <v>751</v>
      </c>
      <c r="V175" s="93" t="s">
        <v>751</v>
      </c>
      <c r="W175" s="92" t="s">
        <v>751</v>
      </c>
      <c r="X175" s="82"/>
      <c r="Y175" s="82"/>
    </row>
    <row r="176" spans="1:25" ht="15.75" x14ac:dyDescent="0.25">
      <c r="A176" s="96" t="s">
        <v>921</v>
      </c>
      <c r="B176" s="95" t="s">
        <v>6237</v>
      </c>
      <c r="C176" s="94" t="s">
        <v>751</v>
      </c>
      <c r="D176" s="94" t="s">
        <v>751</v>
      </c>
      <c r="E176" s="94" t="s">
        <v>751</v>
      </c>
      <c r="F176" s="94" t="s">
        <v>751</v>
      </c>
      <c r="G176" s="94" t="s">
        <v>751</v>
      </c>
      <c r="H176" s="93"/>
      <c r="I176" s="94" t="s">
        <v>751</v>
      </c>
      <c r="J176" s="94" t="s">
        <v>751</v>
      </c>
      <c r="K176" s="93" t="s">
        <v>751</v>
      </c>
      <c r="L176" s="93" t="s">
        <v>751</v>
      </c>
      <c r="M176" s="94" t="s">
        <v>751</v>
      </c>
      <c r="N176" s="93" t="s">
        <v>751</v>
      </c>
      <c r="O176" s="94" t="s">
        <v>751</v>
      </c>
      <c r="P176" s="93" t="s">
        <v>751</v>
      </c>
      <c r="Q176" s="94" t="s">
        <v>751</v>
      </c>
      <c r="R176" s="94" t="s">
        <v>751</v>
      </c>
      <c r="S176" s="93" t="s">
        <v>751</v>
      </c>
      <c r="T176" s="94" t="s">
        <v>751</v>
      </c>
      <c r="U176" s="93" t="s">
        <v>751</v>
      </c>
      <c r="V176" s="93" t="s">
        <v>751</v>
      </c>
      <c r="W176" s="92" t="s">
        <v>751</v>
      </c>
      <c r="X176" s="82"/>
      <c r="Y176" s="82"/>
    </row>
    <row r="177" spans="1:25" ht="15.75" x14ac:dyDescent="0.25">
      <c r="A177" s="96" t="s">
        <v>922</v>
      </c>
      <c r="B177" s="95" t="s">
        <v>754</v>
      </c>
      <c r="C177" s="94" t="s">
        <v>751</v>
      </c>
      <c r="D177" s="94" t="s">
        <v>751</v>
      </c>
      <c r="E177" s="94" t="s">
        <v>751</v>
      </c>
      <c r="F177" s="94" t="s">
        <v>751</v>
      </c>
      <c r="G177" s="94" t="s">
        <v>751</v>
      </c>
      <c r="H177" s="93"/>
      <c r="I177" s="94" t="s">
        <v>751</v>
      </c>
      <c r="J177" s="94" t="s">
        <v>751</v>
      </c>
      <c r="K177" s="93" t="s">
        <v>751</v>
      </c>
      <c r="L177" s="93" t="s">
        <v>751</v>
      </c>
      <c r="M177" s="94" t="s">
        <v>751</v>
      </c>
      <c r="N177" s="93" t="s">
        <v>751</v>
      </c>
      <c r="O177" s="94" t="s">
        <v>751</v>
      </c>
      <c r="P177" s="93"/>
      <c r="Q177" s="94" t="s">
        <v>751</v>
      </c>
      <c r="R177" s="94" t="s">
        <v>751</v>
      </c>
      <c r="S177" s="93" t="s">
        <v>751</v>
      </c>
      <c r="T177" s="94" t="s">
        <v>751</v>
      </c>
      <c r="U177" s="93" t="s">
        <v>751</v>
      </c>
      <c r="V177" s="93" t="s">
        <v>751</v>
      </c>
      <c r="W177" s="92" t="s">
        <v>751</v>
      </c>
      <c r="X177" s="82"/>
      <c r="Y177" s="82"/>
    </row>
    <row r="178" spans="1:25" ht="15.75" x14ac:dyDescent="0.25">
      <c r="A178" s="96" t="s">
        <v>923</v>
      </c>
      <c r="B178" s="95" t="s">
        <v>6237</v>
      </c>
      <c r="C178" s="94" t="s">
        <v>751</v>
      </c>
      <c r="D178" s="94" t="s">
        <v>751</v>
      </c>
      <c r="E178" s="94" t="s">
        <v>751</v>
      </c>
      <c r="F178" s="94" t="s">
        <v>751</v>
      </c>
      <c r="G178" s="94" t="s">
        <v>751</v>
      </c>
      <c r="H178" s="93"/>
      <c r="I178" s="94" t="s">
        <v>751</v>
      </c>
      <c r="J178" s="94" t="s">
        <v>751</v>
      </c>
      <c r="K178" s="93" t="s">
        <v>751</v>
      </c>
      <c r="L178" s="93" t="s">
        <v>751</v>
      </c>
      <c r="M178" s="94" t="s">
        <v>751</v>
      </c>
      <c r="N178" s="93" t="s">
        <v>751</v>
      </c>
      <c r="O178" s="94" t="s">
        <v>751</v>
      </c>
      <c r="P178" s="93"/>
      <c r="Q178" s="94" t="s">
        <v>751</v>
      </c>
      <c r="R178" s="94" t="s">
        <v>751</v>
      </c>
      <c r="S178" s="93" t="s">
        <v>751</v>
      </c>
      <c r="T178" s="94" t="s">
        <v>751</v>
      </c>
      <c r="U178" s="93" t="s">
        <v>751</v>
      </c>
      <c r="V178" s="93" t="s">
        <v>751</v>
      </c>
      <c r="W178" s="92" t="s">
        <v>751</v>
      </c>
      <c r="X178" s="82"/>
      <c r="Y178" s="82"/>
    </row>
    <row r="179" spans="1:25" ht="15.75" x14ac:dyDescent="0.25">
      <c r="A179" s="98" t="s">
        <v>924</v>
      </c>
      <c r="B179" s="97" t="s">
        <v>754</v>
      </c>
      <c r="C179" s="94" t="s">
        <v>751</v>
      </c>
      <c r="D179" s="94" t="s">
        <v>751</v>
      </c>
      <c r="E179" s="94" t="s">
        <v>751</v>
      </c>
      <c r="F179" s="94" t="s">
        <v>751</v>
      </c>
      <c r="G179" s="94" t="s">
        <v>751</v>
      </c>
      <c r="H179" s="93"/>
      <c r="I179" s="94" t="s">
        <v>751</v>
      </c>
      <c r="J179" s="94"/>
      <c r="K179" s="93" t="s">
        <v>751</v>
      </c>
      <c r="L179" s="93"/>
      <c r="M179" s="94"/>
      <c r="N179" s="93" t="s">
        <v>751</v>
      </c>
      <c r="O179" s="94" t="s">
        <v>751</v>
      </c>
      <c r="P179" s="93"/>
      <c r="Q179" s="94" t="s">
        <v>751</v>
      </c>
      <c r="R179" s="94" t="s">
        <v>751</v>
      </c>
      <c r="S179" s="93" t="s">
        <v>750</v>
      </c>
      <c r="T179" s="94"/>
      <c r="U179" s="93" t="s">
        <v>750</v>
      </c>
      <c r="V179" s="93"/>
      <c r="W179" s="92"/>
      <c r="X179" s="82"/>
      <c r="Y179" s="82"/>
    </row>
    <row r="180" spans="1:25" ht="15.75" x14ac:dyDescent="0.25">
      <c r="A180" s="96" t="s">
        <v>925</v>
      </c>
      <c r="B180" s="95" t="s">
        <v>754</v>
      </c>
      <c r="C180" s="94" t="s">
        <v>751</v>
      </c>
      <c r="D180" s="94" t="s">
        <v>751</v>
      </c>
      <c r="E180" s="94" t="s">
        <v>751</v>
      </c>
      <c r="F180" s="94" t="s">
        <v>751</v>
      </c>
      <c r="G180" s="94" t="s">
        <v>751</v>
      </c>
      <c r="H180" s="93"/>
      <c r="I180" s="94" t="s">
        <v>751</v>
      </c>
      <c r="J180" s="94"/>
      <c r="K180" s="93" t="s">
        <v>751</v>
      </c>
      <c r="L180" s="93"/>
      <c r="M180" s="94"/>
      <c r="N180" s="93" t="s">
        <v>751</v>
      </c>
      <c r="O180" s="94" t="s">
        <v>751</v>
      </c>
      <c r="P180" s="93"/>
      <c r="Q180" s="94" t="s">
        <v>751</v>
      </c>
      <c r="R180" s="94"/>
      <c r="S180" s="93" t="s">
        <v>750</v>
      </c>
      <c r="T180" s="94"/>
      <c r="U180" s="93" t="s">
        <v>750</v>
      </c>
      <c r="V180" s="93"/>
      <c r="W180" s="92"/>
      <c r="X180" s="82"/>
      <c r="Y180" s="82"/>
    </row>
    <row r="181" spans="1:25" ht="15.75" x14ac:dyDescent="0.25">
      <c r="A181" s="96" t="s">
        <v>926</v>
      </c>
      <c r="B181" s="95" t="s">
        <v>754</v>
      </c>
      <c r="C181" s="94" t="s">
        <v>751</v>
      </c>
      <c r="D181" s="94" t="s">
        <v>751</v>
      </c>
      <c r="E181" s="94" t="s">
        <v>751</v>
      </c>
      <c r="F181" s="94" t="s">
        <v>751</v>
      </c>
      <c r="G181" s="94" t="s">
        <v>751</v>
      </c>
      <c r="H181" s="93"/>
      <c r="I181" s="94" t="s">
        <v>751</v>
      </c>
      <c r="J181" s="94" t="s">
        <v>751</v>
      </c>
      <c r="K181" s="93" t="s">
        <v>751</v>
      </c>
      <c r="L181" s="93" t="s">
        <v>751</v>
      </c>
      <c r="M181" s="94" t="s">
        <v>751</v>
      </c>
      <c r="N181" s="93" t="s">
        <v>751</v>
      </c>
      <c r="O181" s="94" t="s">
        <v>751</v>
      </c>
      <c r="P181" s="93" t="s">
        <v>751</v>
      </c>
      <c r="Q181" s="94" t="s">
        <v>751</v>
      </c>
      <c r="R181" s="94" t="s">
        <v>751</v>
      </c>
      <c r="S181" s="93" t="s">
        <v>751</v>
      </c>
      <c r="T181" s="94" t="s">
        <v>751</v>
      </c>
      <c r="U181" s="93" t="s">
        <v>751</v>
      </c>
      <c r="V181" s="93" t="s">
        <v>751</v>
      </c>
      <c r="W181" s="92" t="s">
        <v>751</v>
      </c>
      <c r="X181" s="82"/>
      <c r="Y181" s="82"/>
    </row>
    <row r="182" spans="1:25" ht="15.75" x14ac:dyDescent="0.25">
      <c r="A182" s="96" t="s">
        <v>927</v>
      </c>
      <c r="B182" s="95" t="s">
        <v>754</v>
      </c>
      <c r="C182" s="94" t="s">
        <v>751</v>
      </c>
      <c r="D182" s="94" t="s">
        <v>751</v>
      </c>
      <c r="E182" s="94" t="s">
        <v>751</v>
      </c>
      <c r="F182" s="94" t="s">
        <v>751</v>
      </c>
      <c r="G182" s="94" t="s">
        <v>751</v>
      </c>
      <c r="H182" s="93"/>
      <c r="I182" s="94" t="s">
        <v>751</v>
      </c>
      <c r="J182" s="94" t="s">
        <v>751</v>
      </c>
      <c r="K182" s="93" t="s">
        <v>751</v>
      </c>
      <c r="L182" s="93" t="s">
        <v>751</v>
      </c>
      <c r="M182" s="94" t="s">
        <v>751</v>
      </c>
      <c r="N182" s="93" t="s">
        <v>751</v>
      </c>
      <c r="O182" s="94" t="s">
        <v>751</v>
      </c>
      <c r="P182" s="93" t="s">
        <v>751</v>
      </c>
      <c r="Q182" s="94" t="s">
        <v>751</v>
      </c>
      <c r="R182" s="94" t="s">
        <v>751</v>
      </c>
      <c r="S182" s="93" t="s">
        <v>751</v>
      </c>
      <c r="T182" s="94" t="s">
        <v>751</v>
      </c>
      <c r="U182" s="93" t="s">
        <v>751</v>
      </c>
      <c r="V182" s="93" t="s">
        <v>751</v>
      </c>
      <c r="W182" s="92" t="s">
        <v>751</v>
      </c>
      <c r="X182" s="82"/>
      <c r="Y182" s="82"/>
    </row>
    <row r="183" spans="1:25" ht="15.75" x14ac:dyDescent="0.25">
      <c r="A183" s="98" t="s">
        <v>928</v>
      </c>
      <c r="B183" s="97" t="s">
        <v>754</v>
      </c>
      <c r="C183" s="94" t="s">
        <v>751</v>
      </c>
      <c r="D183" s="94" t="s">
        <v>751</v>
      </c>
      <c r="E183" s="94" t="s">
        <v>751</v>
      </c>
      <c r="F183" s="94" t="s">
        <v>751</v>
      </c>
      <c r="G183" s="94" t="s">
        <v>751</v>
      </c>
      <c r="H183" s="93"/>
      <c r="I183" s="94" t="s">
        <v>751</v>
      </c>
      <c r="J183" s="94" t="s">
        <v>751</v>
      </c>
      <c r="K183" s="93" t="s">
        <v>751</v>
      </c>
      <c r="L183" s="93" t="s">
        <v>751</v>
      </c>
      <c r="M183" s="94" t="s">
        <v>751</v>
      </c>
      <c r="N183" s="93" t="s">
        <v>751</v>
      </c>
      <c r="O183" s="94" t="s">
        <v>751</v>
      </c>
      <c r="P183" s="93"/>
      <c r="Q183" s="94" t="s">
        <v>751</v>
      </c>
      <c r="R183" s="94" t="s">
        <v>750</v>
      </c>
      <c r="S183" s="93" t="s">
        <v>751</v>
      </c>
      <c r="T183" s="94" t="s">
        <v>751</v>
      </c>
      <c r="U183" s="93" t="s">
        <v>750</v>
      </c>
      <c r="V183" s="93" t="s">
        <v>751</v>
      </c>
      <c r="W183" s="92" t="s">
        <v>751</v>
      </c>
      <c r="X183" s="82"/>
      <c r="Y183" s="82"/>
    </row>
    <row r="184" spans="1:25" ht="15.75" x14ac:dyDescent="0.25">
      <c r="A184" s="96" t="s">
        <v>929</v>
      </c>
      <c r="B184" s="95" t="s">
        <v>754</v>
      </c>
      <c r="C184" s="94" t="s">
        <v>751</v>
      </c>
      <c r="D184" s="94" t="s">
        <v>751</v>
      </c>
      <c r="E184" s="94" t="s">
        <v>751</v>
      </c>
      <c r="F184" s="94" t="s">
        <v>751</v>
      </c>
      <c r="G184" s="94" t="s">
        <v>751</v>
      </c>
      <c r="H184" s="93"/>
      <c r="I184" s="94" t="s">
        <v>751</v>
      </c>
      <c r="J184" s="94" t="s">
        <v>751</v>
      </c>
      <c r="K184" s="93" t="s">
        <v>751</v>
      </c>
      <c r="L184" s="93" t="s">
        <v>751</v>
      </c>
      <c r="M184" s="94" t="s">
        <v>751</v>
      </c>
      <c r="N184" s="93" t="s">
        <v>751</v>
      </c>
      <c r="O184" s="94" t="s">
        <v>751</v>
      </c>
      <c r="P184" s="93" t="s">
        <v>751</v>
      </c>
      <c r="Q184" s="94" t="s">
        <v>751</v>
      </c>
      <c r="R184" s="94"/>
      <c r="S184" s="93" t="s">
        <v>751</v>
      </c>
      <c r="T184" s="94" t="s">
        <v>751</v>
      </c>
      <c r="U184" s="93" t="s">
        <v>751</v>
      </c>
      <c r="V184" s="93" t="s">
        <v>751</v>
      </c>
      <c r="W184" s="92" t="s">
        <v>751</v>
      </c>
      <c r="X184" s="82"/>
      <c r="Y184" s="82"/>
    </row>
    <row r="185" spans="1:25" ht="15.75" x14ac:dyDescent="0.25">
      <c r="A185" s="96" t="s">
        <v>930</v>
      </c>
      <c r="B185" s="95" t="s">
        <v>754</v>
      </c>
      <c r="C185" s="94" t="s">
        <v>751</v>
      </c>
      <c r="D185" s="94" t="s">
        <v>751</v>
      </c>
      <c r="E185" s="94" t="s">
        <v>751</v>
      </c>
      <c r="F185" s="94" t="s">
        <v>751</v>
      </c>
      <c r="G185" s="94" t="s">
        <v>751</v>
      </c>
      <c r="H185" s="93"/>
      <c r="I185" s="94" t="s">
        <v>751</v>
      </c>
      <c r="J185" s="94" t="s">
        <v>751</v>
      </c>
      <c r="K185" s="93" t="s">
        <v>751</v>
      </c>
      <c r="L185" s="93" t="s">
        <v>751</v>
      </c>
      <c r="M185" s="94" t="s">
        <v>751</v>
      </c>
      <c r="N185" s="93" t="s">
        <v>751</v>
      </c>
      <c r="O185" s="94" t="s">
        <v>751</v>
      </c>
      <c r="P185" s="93" t="s">
        <v>751</v>
      </c>
      <c r="Q185" s="94" t="s">
        <v>751</v>
      </c>
      <c r="R185" s="94" t="s">
        <v>751</v>
      </c>
      <c r="S185" s="93" t="s">
        <v>751</v>
      </c>
      <c r="T185" s="94" t="s">
        <v>751</v>
      </c>
      <c r="U185" s="93" t="s">
        <v>751</v>
      </c>
      <c r="V185" s="93" t="s">
        <v>751</v>
      </c>
      <c r="W185" s="92" t="s">
        <v>751</v>
      </c>
      <c r="X185" s="82"/>
      <c r="Y185" s="82"/>
    </row>
    <row r="186" spans="1:25" ht="15.75" x14ac:dyDescent="0.25">
      <c r="A186" s="96" t="s">
        <v>931</v>
      </c>
      <c r="B186" s="95" t="s">
        <v>754</v>
      </c>
      <c r="C186" s="94" t="s">
        <v>751</v>
      </c>
      <c r="D186" s="94" t="s">
        <v>751</v>
      </c>
      <c r="E186" s="94" t="s">
        <v>751</v>
      </c>
      <c r="F186" s="94" t="s">
        <v>751</v>
      </c>
      <c r="G186" s="94" t="s">
        <v>751</v>
      </c>
      <c r="H186" s="93"/>
      <c r="I186" s="94" t="s">
        <v>751</v>
      </c>
      <c r="J186" s="94" t="s">
        <v>751</v>
      </c>
      <c r="K186" s="93" t="s">
        <v>751</v>
      </c>
      <c r="L186" s="93" t="s">
        <v>751</v>
      </c>
      <c r="M186" s="94" t="s">
        <v>751</v>
      </c>
      <c r="N186" s="93" t="s">
        <v>751</v>
      </c>
      <c r="O186" s="94" t="s">
        <v>751</v>
      </c>
      <c r="P186" s="93"/>
      <c r="Q186" s="94" t="s">
        <v>751</v>
      </c>
      <c r="R186" s="94" t="s">
        <v>751</v>
      </c>
      <c r="S186" s="93" t="s">
        <v>751</v>
      </c>
      <c r="T186" s="94" t="s">
        <v>751</v>
      </c>
      <c r="U186" s="93" t="s">
        <v>751</v>
      </c>
      <c r="V186" s="93" t="s">
        <v>751</v>
      </c>
      <c r="W186" s="92" t="s">
        <v>751</v>
      </c>
      <c r="X186" s="82"/>
      <c r="Y186" s="82"/>
    </row>
    <row r="187" spans="1:25" ht="15.75" x14ac:dyDescent="0.25">
      <c r="A187" s="98" t="s">
        <v>932</v>
      </c>
      <c r="B187" s="97" t="s">
        <v>754</v>
      </c>
      <c r="C187" s="94" t="s">
        <v>750</v>
      </c>
      <c r="D187" s="94" t="s">
        <v>751</v>
      </c>
      <c r="E187" s="94" t="s">
        <v>751</v>
      </c>
      <c r="F187" s="94" t="s">
        <v>751</v>
      </c>
      <c r="G187" s="94" t="s">
        <v>752</v>
      </c>
      <c r="H187" s="93"/>
      <c r="I187" s="94" t="s">
        <v>750</v>
      </c>
      <c r="J187" s="94"/>
      <c r="K187" s="93" t="s">
        <v>750</v>
      </c>
      <c r="L187" s="93"/>
      <c r="M187" s="94"/>
      <c r="N187" s="93" t="s">
        <v>751</v>
      </c>
      <c r="O187" s="94" t="s">
        <v>751</v>
      </c>
      <c r="P187" s="93"/>
      <c r="Q187" s="94" t="s">
        <v>750</v>
      </c>
      <c r="R187" s="94"/>
      <c r="S187" s="93" t="s">
        <v>750</v>
      </c>
      <c r="T187" s="94"/>
      <c r="U187" s="93" t="s">
        <v>750</v>
      </c>
      <c r="V187" s="93"/>
      <c r="W187" s="92"/>
      <c r="X187" s="82"/>
      <c r="Y187" s="82"/>
    </row>
    <row r="188" spans="1:25" ht="15.75" x14ac:dyDescent="0.25">
      <c r="A188" s="96" t="s">
        <v>933</v>
      </c>
      <c r="B188" s="95" t="s">
        <v>754</v>
      </c>
      <c r="C188" s="94" t="s">
        <v>750</v>
      </c>
      <c r="D188" s="94" t="s">
        <v>751</v>
      </c>
      <c r="E188" s="94" t="s">
        <v>751</v>
      </c>
      <c r="F188" s="94" t="s">
        <v>751</v>
      </c>
      <c r="G188" s="94"/>
      <c r="H188" s="93"/>
      <c r="I188" s="94" t="s">
        <v>750</v>
      </c>
      <c r="J188" s="94"/>
      <c r="K188" s="93" t="s">
        <v>750</v>
      </c>
      <c r="L188" s="93"/>
      <c r="M188" s="94"/>
      <c r="N188" s="93" t="s">
        <v>751</v>
      </c>
      <c r="O188" s="94" t="s">
        <v>751</v>
      </c>
      <c r="P188" s="93"/>
      <c r="Q188" s="94" t="s">
        <v>750</v>
      </c>
      <c r="R188" s="94"/>
      <c r="S188" s="93" t="s">
        <v>750</v>
      </c>
      <c r="T188" s="94"/>
      <c r="U188" s="93" t="s">
        <v>750</v>
      </c>
      <c r="V188" s="93"/>
      <c r="W188" s="92"/>
      <c r="X188" s="82"/>
      <c r="Y188" s="82"/>
    </row>
    <row r="189" spans="1:25" ht="15.75" x14ac:dyDescent="0.25">
      <c r="A189" s="96" t="s">
        <v>934</v>
      </c>
      <c r="B189" s="95" t="s">
        <v>754</v>
      </c>
      <c r="C189" s="94" t="s">
        <v>751</v>
      </c>
      <c r="D189" s="94" t="s">
        <v>751</v>
      </c>
      <c r="E189" s="94" t="s">
        <v>751</v>
      </c>
      <c r="F189" s="94" t="s">
        <v>751</v>
      </c>
      <c r="G189" s="94" t="s">
        <v>752</v>
      </c>
      <c r="H189" s="93" t="s">
        <v>750</v>
      </c>
      <c r="I189" s="94" t="s">
        <v>752</v>
      </c>
      <c r="J189" s="94" t="s">
        <v>751</v>
      </c>
      <c r="K189" s="93" t="s">
        <v>752</v>
      </c>
      <c r="L189" s="93" t="s">
        <v>750</v>
      </c>
      <c r="M189" s="94" t="s">
        <v>750</v>
      </c>
      <c r="N189" s="93" t="s">
        <v>751</v>
      </c>
      <c r="O189" s="94" t="s">
        <v>751</v>
      </c>
      <c r="P189" s="93" t="s">
        <v>750</v>
      </c>
      <c r="Q189" s="94" t="s">
        <v>751</v>
      </c>
      <c r="R189" s="94" t="s">
        <v>750</v>
      </c>
      <c r="S189" s="93" t="s">
        <v>750</v>
      </c>
      <c r="T189" s="94" t="s">
        <v>750</v>
      </c>
      <c r="U189" s="93" t="s">
        <v>751</v>
      </c>
      <c r="V189" s="93" t="s">
        <v>752</v>
      </c>
      <c r="W189" s="92" t="s">
        <v>750</v>
      </c>
      <c r="X189" s="82"/>
      <c r="Y189" s="82"/>
    </row>
    <row r="190" spans="1:25" ht="15.75" x14ac:dyDescent="0.25">
      <c r="A190" s="96" t="s">
        <v>935</v>
      </c>
      <c r="B190" s="95" t="s">
        <v>754</v>
      </c>
      <c r="C190" s="94" t="s">
        <v>751</v>
      </c>
      <c r="D190" s="94" t="s">
        <v>751</v>
      </c>
      <c r="E190" s="94" t="s">
        <v>751</v>
      </c>
      <c r="F190" s="94" t="s">
        <v>751</v>
      </c>
      <c r="G190" s="94" t="s">
        <v>751</v>
      </c>
      <c r="H190" s="93"/>
      <c r="I190" s="94" t="s">
        <v>750</v>
      </c>
      <c r="J190" s="94" t="s">
        <v>751</v>
      </c>
      <c r="K190" s="93" t="s">
        <v>751</v>
      </c>
      <c r="L190" s="93" t="s">
        <v>751</v>
      </c>
      <c r="M190" s="94"/>
      <c r="N190" s="93" t="s">
        <v>751</v>
      </c>
      <c r="O190" s="94" t="s">
        <v>751</v>
      </c>
      <c r="P190" s="93"/>
      <c r="Q190" s="94" t="s">
        <v>751</v>
      </c>
      <c r="R190" s="94"/>
      <c r="S190" s="93"/>
      <c r="T190" s="94" t="s">
        <v>751</v>
      </c>
      <c r="U190" s="93" t="s">
        <v>751</v>
      </c>
      <c r="V190" s="93"/>
      <c r="W190" s="92" t="s">
        <v>750</v>
      </c>
      <c r="X190" s="82"/>
      <c r="Y190" s="82"/>
    </row>
    <row r="191" spans="1:25" ht="15.75" x14ac:dyDescent="0.25">
      <c r="A191" s="98" t="s">
        <v>936</v>
      </c>
      <c r="B191" s="97" t="s">
        <v>754</v>
      </c>
      <c r="C191" s="94" t="s">
        <v>750</v>
      </c>
      <c r="D191" s="94" t="s">
        <v>751</v>
      </c>
      <c r="E191" s="94" t="s">
        <v>751</v>
      </c>
      <c r="F191" s="94" t="s">
        <v>751</v>
      </c>
      <c r="G191" s="94"/>
      <c r="H191" s="93"/>
      <c r="I191" s="94" t="s">
        <v>750</v>
      </c>
      <c r="J191" s="94"/>
      <c r="K191" s="93" t="s">
        <v>751</v>
      </c>
      <c r="L191" s="93" t="s">
        <v>750</v>
      </c>
      <c r="M191" s="94"/>
      <c r="N191" s="93" t="s">
        <v>751</v>
      </c>
      <c r="O191" s="94" t="s">
        <v>751</v>
      </c>
      <c r="P191" s="93"/>
      <c r="Q191" s="94" t="s">
        <v>750</v>
      </c>
      <c r="R191" s="94"/>
      <c r="S191" s="93" t="s">
        <v>750</v>
      </c>
      <c r="T191" s="94" t="s">
        <v>750</v>
      </c>
      <c r="U191" s="93" t="s">
        <v>750</v>
      </c>
      <c r="V191" s="93"/>
      <c r="W191" s="92" t="s">
        <v>750</v>
      </c>
      <c r="X191" s="82"/>
      <c r="Y191" s="82"/>
    </row>
    <row r="192" spans="1:25" ht="15.75" x14ac:dyDescent="0.25">
      <c r="A192" s="96" t="s">
        <v>937</v>
      </c>
      <c r="B192" s="95" t="s">
        <v>6237</v>
      </c>
      <c r="C192" s="94" t="s">
        <v>751</v>
      </c>
      <c r="D192" s="94" t="s">
        <v>751</v>
      </c>
      <c r="E192" s="94" t="s">
        <v>751</v>
      </c>
      <c r="F192" s="94" t="s">
        <v>751</v>
      </c>
      <c r="G192" s="94" t="s">
        <v>752</v>
      </c>
      <c r="H192" s="93" t="s">
        <v>752</v>
      </c>
      <c r="I192" s="94" t="s">
        <v>752</v>
      </c>
      <c r="J192" s="94" t="s">
        <v>752</v>
      </c>
      <c r="K192" s="93" t="s">
        <v>752</v>
      </c>
      <c r="L192" s="93" t="s">
        <v>752</v>
      </c>
      <c r="M192" s="94" t="s">
        <v>752</v>
      </c>
      <c r="N192" s="93" t="s">
        <v>752</v>
      </c>
      <c r="O192" s="94" t="s">
        <v>752</v>
      </c>
      <c r="P192" s="93" t="s">
        <v>752</v>
      </c>
      <c r="Q192" s="94" t="s">
        <v>751</v>
      </c>
      <c r="R192" s="94" t="s">
        <v>752</v>
      </c>
      <c r="S192" s="93"/>
      <c r="T192" s="94" t="s">
        <v>752</v>
      </c>
      <c r="U192" s="93" t="s">
        <v>752</v>
      </c>
      <c r="V192" s="93" t="s">
        <v>752</v>
      </c>
      <c r="W192" s="92" t="s">
        <v>752</v>
      </c>
      <c r="X192" s="82"/>
      <c r="Y192" s="82"/>
    </row>
    <row r="193" spans="1:25" ht="15.75" x14ac:dyDescent="0.25">
      <c r="A193" s="96" t="s">
        <v>938</v>
      </c>
      <c r="B193" s="95" t="s">
        <v>6237</v>
      </c>
      <c r="C193" s="94" t="s">
        <v>751</v>
      </c>
      <c r="D193" s="94" t="s">
        <v>751</v>
      </c>
      <c r="E193" s="94" t="s">
        <v>751</v>
      </c>
      <c r="F193" s="94" t="s">
        <v>751</v>
      </c>
      <c r="G193" s="94" t="s">
        <v>752</v>
      </c>
      <c r="H193" s="93" t="s">
        <v>752</v>
      </c>
      <c r="I193" s="94" t="s">
        <v>752</v>
      </c>
      <c r="J193" s="94" t="s">
        <v>752</v>
      </c>
      <c r="K193" s="93" t="s">
        <v>752</v>
      </c>
      <c r="L193" s="93" t="s">
        <v>752</v>
      </c>
      <c r="M193" s="94" t="s">
        <v>752</v>
      </c>
      <c r="N193" s="93" t="s">
        <v>752</v>
      </c>
      <c r="O193" s="94" t="s">
        <v>752</v>
      </c>
      <c r="P193" s="93" t="s">
        <v>752</v>
      </c>
      <c r="Q193" s="94" t="s">
        <v>751</v>
      </c>
      <c r="R193" s="94" t="s">
        <v>752</v>
      </c>
      <c r="S193" s="93"/>
      <c r="T193" s="94" t="s">
        <v>752</v>
      </c>
      <c r="U193" s="93" t="s">
        <v>752</v>
      </c>
      <c r="V193" s="93" t="s">
        <v>752</v>
      </c>
      <c r="W193" s="92" t="s">
        <v>752</v>
      </c>
      <c r="X193" s="82"/>
      <c r="Y193" s="82"/>
    </row>
    <row r="194" spans="1:25" ht="15.75" x14ac:dyDescent="0.25">
      <c r="A194" s="96" t="s">
        <v>939</v>
      </c>
      <c r="B194" s="95" t="s">
        <v>754</v>
      </c>
      <c r="C194" s="94" t="s">
        <v>750</v>
      </c>
      <c r="D194" s="94" t="s">
        <v>751</v>
      </c>
      <c r="E194" s="94" t="s">
        <v>751</v>
      </c>
      <c r="F194" s="94"/>
      <c r="G194" s="94" t="s">
        <v>752</v>
      </c>
      <c r="H194" s="93" t="s">
        <v>750</v>
      </c>
      <c r="I194" s="94" t="s">
        <v>750</v>
      </c>
      <c r="J194" s="94"/>
      <c r="K194" s="93" t="s">
        <v>750</v>
      </c>
      <c r="L194" s="93" t="s">
        <v>750</v>
      </c>
      <c r="M194" s="94"/>
      <c r="N194" s="93" t="s">
        <v>750</v>
      </c>
      <c r="O194" s="94" t="s">
        <v>751</v>
      </c>
      <c r="P194" s="93" t="s">
        <v>750</v>
      </c>
      <c r="Q194" s="94" t="s">
        <v>750</v>
      </c>
      <c r="R194" s="94" t="s">
        <v>750</v>
      </c>
      <c r="S194" s="93" t="s">
        <v>750</v>
      </c>
      <c r="T194" s="94" t="s">
        <v>750</v>
      </c>
      <c r="U194" s="93" t="s">
        <v>750</v>
      </c>
      <c r="V194" s="99" t="s">
        <v>6236</v>
      </c>
      <c r="W194" s="92" t="s">
        <v>750</v>
      </c>
      <c r="X194" s="82"/>
      <c r="Y194" s="82"/>
    </row>
    <row r="195" spans="1:25" ht="15.75" x14ac:dyDescent="0.25">
      <c r="A195" s="98" t="s">
        <v>940</v>
      </c>
      <c r="B195" s="97" t="s">
        <v>754</v>
      </c>
      <c r="C195" s="94" t="s">
        <v>751</v>
      </c>
      <c r="D195" s="94" t="s">
        <v>751</v>
      </c>
      <c r="E195" s="94" t="s">
        <v>751</v>
      </c>
      <c r="F195" s="94" t="s">
        <v>751</v>
      </c>
      <c r="G195" s="94" t="s">
        <v>751</v>
      </c>
      <c r="H195" s="93" t="s">
        <v>751</v>
      </c>
      <c r="I195" s="94" t="s">
        <v>751</v>
      </c>
      <c r="J195" s="94" t="s">
        <v>751</v>
      </c>
      <c r="K195" s="93" t="s">
        <v>751</v>
      </c>
      <c r="L195" s="93" t="s">
        <v>751</v>
      </c>
      <c r="M195" s="94" t="s">
        <v>751</v>
      </c>
      <c r="N195" s="93" t="s">
        <v>751</v>
      </c>
      <c r="O195" s="94" t="s">
        <v>751</v>
      </c>
      <c r="P195" s="93" t="s">
        <v>751</v>
      </c>
      <c r="Q195" s="94" t="s">
        <v>751</v>
      </c>
      <c r="R195" s="94" t="s">
        <v>751</v>
      </c>
      <c r="S195" s="93" t="s">
        <v>751</v>
      </c>
      <c r="T195" s="94" t="s">
        <v>751</v>
      </c>
      <c r="U195" s="93" t="s">
        <v>751</v>
      </c>
      <c r="V195" s="93" t="s">
        <v>751</v>
      </c>
      <c r="W195" s="92" t="s">
        <v>751</v>
      </c>
      <c r="X195" s="82"/>
      <c r="Y195" s="82"/>
    </row>
    <row r="196" spans="1:25" ht="15.75" x14ac:dyDescent="0.25">
      <c r="A196" s="96" t="s">
        <v>941</v>
      </c>
      <c r="B196" s="95" t="s">
        <v>754</v>
      </c>
      <c r="C196" s="94" t="s">
        <v>751</v>
      </c>
      <c r="D196" s="94" t="s">
        <v>751</v>
      </c>
      <c r="E196" s="94" t="s">
        <v>751</v>
      </c>
      <c r="F196" s="94" t="s">
        <v>751</v>
      </c>
      <c r="G196" s="94" t="s">
        <v>752</v>
      </c>
      <c r="H196" s="93" t="s">
        <v>750</v>
      </c>
      <c r="I196" s="94" t="s">
        <v>751</v>
      </c>
      <c r="J196" s="94"/>
      <c r="K196" s="93" t="s">
        <v>751</v>
      </c>
      <c r="L196" s="93" t="s">
        <v>750</v>
      </c>
      <c r="M196" s="94" t="s">
        <v>750</v>
      </c>
      <c r="N196" s="93" t="s">
        <v>751</v>
      </c>
      <c r="O196" s="94" t="s">
        <v>751</v>
      </c>
      <c r="P196" s="93" t="s">
        <v>750</v>
      </c>
      <c r="Q196" s="94" t="s">
        <v>751</v>
      </c>
      <c r="R196" s="94" t="s">
        <v>750</v>
      </c>
      <c r="S196" s="93" t="s">
        <v>750</v>
      </c>
      <c r="T196" s="94" t="s">
        <v>750</v>
      </c>
      <c r="U196" s="93" t="s">
        <v>751</v>
      </c>
      <c r="V196" s="93" t="s">
        <v>752</v>
      </c>
      <c r="W196" s="92" t="s">
        <v>750</v>
      </c>
      <c r="X196" s="82"/>
      <c r="Y196" s="82"/>
    </row>
    <row r="197" spans="1:25" ht="15.75" x14ac:dyDescent="0.25">
      <c r="A197" s="96" t="s">
        <v>942</v>
      </c>
      <c r="B197" s="95" t="s">
        <v>754</v>
      </c>
      <c r="C197" s="94" t="s">
        <v>751</v>
      </c>
      <c r="D197" s="94" t="s">
        <v>751</v>
      </c>
      <c r="E197" s="94" t="s">
        <v>751</v>
      </c>
      <c r="F197" s="94" t="s">
        <v>751</v>
      </c>
      <c r="G197" s="94" t="s">
        <v>751</v>
      </c>
      <c r="H197" s="93"/>
      <c r="I197" s="94" t="s">
        <v>751</v>
      </c>
      <c r="J197" s="94" t="s">
        <v>751</v>
      </c>
      <c r="K197" s="93" t="s">
        <v>751</v>
      </c>
      <c r="L197" s="93" t="s">
        <v>750</v>
      </c>
      <c r="M197" s="94" t="s">
        <v>750</v>
      </c>
      <c r="N197" s="93" t="s">
        <v>751</v>
      </c>
      <c r="O197" s="94" t="s">
        <v>751</v>
      </c>
      <c r="P197" s="93"/>
      <c r="Q197" s="94" t="s">
        <v>751</v>
      </c>
      <c r="R197" s="94" t="s">
        <v>750</v>
      </c>
      <c r="S197" s="93" t="s">
        <v>750</v>
      </c>
      <c r="T197" s="94" t="s">
        <v>751</v>
      </c>
      <c r="U197" s="93" t="s">
        <v>751</v>
      </c>
      <c r="V197" s="93" t="s">
        <v>751</v>
      </c>
      <c r="W197" s="92" t="s">
        <v>751</v>
      </c>
      <c r="X197" s="82"/>
      <c r="Y197" s="82"/>
    </row>
    <row r="198" spans="1:25" ht="16.5" thickBot="1" x14ac:dyDescent="0.3">
      <c r="A198" s="91" t="s">
        <v>943</v>
      </c>
      <c r="B198" s="90" t="s">
        <v>754</v>
      </c>
      <c r="C198" s="88" t="s">
        <v>751</v>
      </c>
      <c r="D198" s="88" t="s">
        <v>751</v>
      </c>
      <c r="E198" s="88"/>
      <c r="F198" s="89"/>
      <c r="G198" s="88" t="s">
        <v>751</v>
      </c>
      <c r="H198" s="87"/>
      <c r="I198" s="88" t="s">
        <v>751</v>
      </c>
      <c r="J198" s="88"/>
      <c r="K198" s="87" t="s">
        <v>751</v>
      </c>
      <c r="L198" s="87" t="s">
        <v>751</v>
      </c>
      <c r="M198" s="88"/>
      <c r="N198" s="87" t="s">
        <v>751</v>
      </c>
      <c r="O198" s="88" t="s">
        <v>751</v>
      </c>
      <c r="P198" s="87"/>
      <c r="Q198" s="88" t="s">
        <v>751</v>
      </c>
      <c r="R198" s="88"/>
      <c r="S198" s="87" t="s">
        <v>750</v>
      </c>
      <c r="T198" s="88" t="s">
        <v>750</v>
      </c>
      <c r="U198" s="87" t="s">
        <v>751</v>
      </c>
      <c r="V198" s="87" t="s">
        <v>750</v>
      </c>
      <c r="W198" s="86" t="s">
        <v>751</v>
      </c>
      <c r="X198" s="82"/>
      <c r="Y198" s="82"/>
    </row>
    <row r="199" spans="1:25" ht="15.75" x14ac:dyDescent="0.25">
      <c r="A199" s="85"/>
      <c r="B199" s="84"/>
      <c r="C199" s="84"/>
      <c r="D199" s="84"/>
      <c r="E199" s="84"/>
      <c r="F199" s="84"/>
      <c r="G199" s="84"/>
      <c r="H199" s="84"/>
      <c r="I199" s="82"/>
      <c r="J199" s="82"/>
      <c r="K199" s="82"/>
      <c r="L199" s="82"/>
      <c r="M199" s="82"/>
      <c r="N199" s="82"/>
      <c r="O199" s="82"/>
      <c r="P199" s="81"/>
      <c r="Q199" s="83"/>
      <c r="R199" s="81"/>
      <c r="S199" s="82"/>
      <c r="T199" s="81"/>
      <c r="U199" s="81"/>
      <c r="V199" s="81"/>
      <c r="W199" s="81"/>
      <c r="X199" s="81"/>
      <c r="Y199" s="81"/>
    </row>
    <row r="200" spans="1:25" ht="15.75" x14ac:dyDescent="0.25">
      <c r="A200" s="85"/>
      <c r="B200" s="84"/>
      <c r="C200" s="84"/>
      <c r="D200" s="84"/>
      <c r="E200" s="84"/>
      <c r="F200" s="84"/>
      <c r="G200" s="84"/>
      <c r="H200" s="84"/>
      <c r="I200" s="82"/>
      <c r="J200" s="82"/>
      <c r="K200" s="82"/>
      <c r="L200" s="82"/>
      <c r="M200" s="82"/>
      <c r="N200" s="82"/>
      <c r="O200" s="82"/>
      <c r="P200" s="81"/>
      <c r="Q200" s="83"/>
      <c r="R200" s="81"/>
      <c r="S200" s="82"/>
      <c r="T200" s="81"/>
      <c r="U200" s="81"/>
      <c r="V200" s="81"/>
      <c r="W200" s="81"/>
      <c r="X200" s="81"/>
      <c r="Y200" s="81"/>
    </row>
    <row r="201" spans="1:25" ht="15.75" x14ac:dyDescent="0.25">
      <c r="A201" s="85"/>
      <c r="B201" s="84"/>
      <c r="C201" s="84"/>
      <c r="D201" s="84"/>
      <c r="E201" s="84"/>
      <c r="F201" s="84"/>
      <c r="G201" s="84"/>
      <c r="H201" s="84"/>
      <c r="I201" s="82"/>
      <c r="J201" s="82"/>
      <c r="K201" s="82"/>
      <c r="L201" s="82"/>
      <c r="M201" s="82"/>
      <c r="N201" s="82"/>
      <c r="O201" s="82"/>
      <c r="P201" s="81"/>
      <c r="Q201" s="83"/>
      <c r="R201" s="81"/>
      <c r="S201" s="82"/>
      <c r="T201" s="81"/>
      <c r="U201" s="81"/>
      <c r="V201" s="81"/>
      <c r="W201" s="81"/>
      <c r="X201" s="81"/>
      <c r="Y201" s="81"/>
    </row>
    <row r="202" spans="1:25" ht="15.75" x14ac:dyDescent="0.25">
      <c r="A202" s="85"/>
      <c r="B202" s="84"/>
      <c r="C202" s="84"/>
      <c r="D202" s="84"/>
      <c r="E202" s="84"/>
      <c r="F202" s="84"/>
      <c r="G202" s="84"/>
      <c r="H202" s="84"/>
      <c r="I202" s="82"/>
      <c r="J202" s="82"/>
      <c r="K202" s="82"/>
      <c r="L202" s="82"/>
      <c r="M202" s="82"/>
      <c r="N202" s="82"/>
      <c r="O202" s="82"/>
      <c r="P202" s="81"/>
      <c r="Q202" s="83"/>
      <c r="R202" s="81"/>
      <c r="S202" s="82"/>
      <c r="T202" s="81"/>
      <c r="U202" s="81"/>
      <c r="V202" s="81"/>
      <c r="W202" s="81"/>
      <c r="X202" s="81"/>
      <c r="Y202" s="81"/>
    </row>
    <row r="203" spans="1:25" ht="15.75" x14ac:dyDescent="0.25">
      <c r="A203" s="85"/>
      <c r="B203" s="84"/>
      <c r="C203" s="84"/>
      <c r="D203" s="84"/>
      <c r="E203" s="84"/>
      <c r="F203" s="84"/>
      <c r="G203" s="84"/>
      <c r="H203" s="84"/>
      <c r="I203" s="82"/>
      <c r="J203" s="82"/>
      <c r="K203" s="82"/>
      <c r="L203" s="82"/>
      <c r="M203" s="82"/>
      <c r="N203" s="82"/>
      <c r="O203" s="82"/>
      <c r="P203" s="81"/>
      <c r="Q203" s="83"/>
      <c r="R203" s="81"/>
      <c r="S203" s="82"/>
      <c r="T203" s="81"/>
      <c r="U203" s="81"/>
      <c r="V203" s="81"/>
      <c r="W203" s="81"/>
      <c r="X203" s="81"/>
      <c r="Y203" s="81"/>
    </row>
  </sheetData>
  <mergeCells count="2">
    <mergeCell ref="G2:U2"/>
    <mergeCell ref="C3:V3"/>
  </mergeCells>
  <conditionalFormatting sqref="A7:W198">
    <cfRule type="expression" dxfId="0" priority="1">
      <formula>MOD(ROW(),2)=0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5C166-6718-4602-B0DE-378CFD8A8269}">
  <dimension ref="A1:B174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ColWidth="11.42578125" defaultRowHeight="15.75" x14ac:dyDescent="0.25"/>
  <cols>
    <col min="1" max="1" width="32.28515625" style="16" customWidth="1"/>
    <col min="2" max="2" width="48.7109375" style="25" customWidth="1"/>
    <col min="3" max="16384" width="11.42578125" style="16"/>
  </cols>
  <sheetData>
    <row r="1" spans="1:2" ht="52.5" customHeight="1" x14ac:dyDescent="0.25">
      <c r="A1" s="35" t="s">
        <v>3330</v>
      </c>
      <c r="B1" s="34" t="s">
        <v>2001</v>
      </c>
    </row>
    <row r="2" spans="1:2" x14ac:dyDescent="0.25">
      <c r="A2" s="17" t="s">
        <v>753</v>
      </c>
      <c r="B2" s="18">
        <v>1</v>
      </c>
    </row>
    <row r="3" spans="1:2" x14ac:dyDescent="0.25">
      <c r="A3" s="19" t="s">
        <v>755</v>
      </c>
      <c r="B3" s="20">
        <v>1</v>
      </c>
    </row>
    <row r="4" spans="1:2" x14ac:dyDescent="0.25">
      <c r="A4" s="17" t="s">
        <v>756</v>
      </c>
      <c r="B4" s="18">
        <v>1</v>
      </c>
    </row>
    <row r="5" spans="1:2" x14ac:dyDescent="0.25">
      <c r="A5" s="19" t="s">
        <v>758</v>
      </c>
      <c r="B5" s="20">
        <v>3</v>
      </c>
    </row>
    <row r="6" spans="1:2" x14ac:dyDescent="0.25">
      <c r="A6" s="17" t="s">
        <v>762</v>
      </c>
      <c r="B6" s="18">
        <v>1</v>
      </c>
    </row>
    <row r="7" spans="1:2" x14ac:dyDescent="0.25">
      <c r="A7" s="19" t="s">
        <v>763</v>
      </c>
      <c r="B7" s="20">
        <v>3</v>
      </c>
    </row>
    <row r="8" spans="1:2" x14ac:dyDescent="0.25">
      <c r="A8" s="17" t="s">
        <v>764</v>
      </c>
      <c r="B8" s="18">
        <v>1</v>
      </c>
    </row>
    <row r="9" spans="1:2" x14ac:dyDescent="0.25">
      <c r="A9" s="19" t="s">
        <v>765</v>
      </c>
      <c r="B9" s="20">
        <v>1</v>
      </c>
    </row>
    <row r="10" spans="1:2" x14ac:dyDescent="0.25">
      <c r="A10" s="17" t="s">
        <v>766</v>
      </c>
      <c r="B10" s="18">
        <v>1</v>
      </c>
    </row>
    <row r="11" spans="1:2" x14ac:dyDescent="0.25">
      <c r="A11" s="19" t="s">
        <v>767</v>
      </c>
      <c r="B11" s="20">
        <v>3</v>
      </c>
    </row>
    <row r="12" spans="1:2" x14ac:dyDescent="0.25">
      <c r="A12" s="17" t="s">
        <v>770</v>
      </c>
      <c r="B12" s="18">
        <v>1</v>
      </c>
    </row>
    <row r="13" spans="1:2" x14ac:dyDescent="0.25">
      <c r="A13" s="19" t="s">
        <v>771</v>
      </c>
      <c r="B13" s="20">
        <v>1</v>
      </c>
    </row>
    <row r="14" spans="1:2" s="22" customFormat="1" x14ac:dyDescent="0.25">
      <c r="A14" s="17" t="s">
        <v>774</v>
      </c>
      <c r="B14" s="18">
        <v>1</v>
      </c>
    </row>
    <row r="15" spans="1:2" x14ac:dyDescent="0.25">
      <c r="A15" s="19" t="s">
        <v>775</v>
      </c>
      <c r="B15" s="20">
        <v>3</v>
      </c>
    </row>
    <row r="16" spans="1:2" x14ac:dyDescent="0.25">
      <c r="A16" s="17" t="s">
        <v>777</v>
      </c>
      <c r="B16" s="18">
        <v>3</v>
      </c>
    </row>
    <row r="17" spans="1:2" x14ac:dyDescent="0.25">
      <c r="A17" s="19" t="s">
        <v>779</v>
      </c>
      <c r="B17" s="20">
        <v>1</v>
      </c>
    </row>
    <row r="18" spans="1:2" x14ac:dyDescent="0.25">
      <c r="A18" s="17" t="s">
        <v>782</v>
      </c>
      <c r="B18" s="18">
        <v>3</v>
      </c>
    </row>
    <row r="19" spans="1:2" x14ac:dyDescent="0.25">
      <c r="A19" s="19" t="s">
        <v>783</v>
      </c>
      <c r="B19" s="20">
        <v>3</v>
      </c>
    </row>
    <row r="20" spans="1:2" x14ac:dyDescent="0.25">
      <c r="A20" s="17" t="s">
        <v>788</v>
      </c>
      <c r="B20" s="18">
        <v>3</v>
      </c>
    </row>
    <row r="21" spans="1:2" x14ac:dyDescent="0.25">
      <c r="A21" s="19" t="s">
        <v>790</v>
      </c>
      <c r="B21" s="20">
        <v>2</v>
      </c>
    </row>
    <row r="22" spans="1:2" x14ac:dyDescent="0.25">
      <c r="A22" s="17" t="s">
        <v>791</v>
      </c>
      <c r="B22" s="18">
        <v>3</v>
      </c>
    </row>
    <row r="23" spans="1:2" x14ac:dyDescent="0.25">
      <c r="A23" s="19" t="s">
        <v>792</v>
      </c>
      <c r="B23" s="20">
        <v>3</v>
      </c>
    </row>
    <row r="24" spans="1:2" x14ac:dyDescent="0.25">
      <c r="A24" s="17" t="s">
        <v>793</v>
      </c>
      <c r="B24" s="18">
        <v>2</v>
      </c>
    </row>
    <row r="25" spans="1:2" x14ac:dyDescent="0.25">
      <c r="A25" s="19" t="s">
        <v>794</v>
      </c>
      <c r="B25" s="20">
        <v>3</v>
      </c>
    </row>
    <row r="26" spans="1:2" x14ac:dyDescent="0.25">
      <c r="A26" s="17" t="s">
        <v>795</v>
      </c>
      <c r="B26" s="18">
        <v>3</v>
      </c>
    </row>
    <row r="27" spans="1:2" x14ac:dyDescent="0.25">
      <c r="A27" s="19" t="s">
        <v>796</v>
      </c>
      <c r="B27" s="20">
        <v>3</v>
      </c>
    </row>
    <row r="28" spans="1:2" x14ac:dyDescent="0.25">
      <c r="A28" s="17" t="s">
        <v>797</v>
      </c>
      <c r="B28" s="18">
        <v>2</v>
      </c>
    </row>
    <row r="29" spans="1:2" x14ac:dyDescent="0.25">
      <c r="A29" s="19" t="s">
        <v>798</v>
      </c>
      <c r="B29" s="20">
        <v>1</v>
      </c>
    </row>
    <row r="30" spans="1:2" x14ac:dyDescent="0.25">
      <c r="A30" s="17" t="s">
        <v>799</v>
      </c>
      <c r="B30" s="18">
        <v>3</v>
      </c>
    </row>
    <row r="31" spans="1:2" x14ac:dyDescent="0.25">
      <c r="A31" s="19" t="s">
        <v>800</v>
      </c>
      <c r="B31" s="20">
        <v>1</v>
      </c>
    </row>
    <row r="32" spans="1:2" x14ac:dyDescent="0.25">
      <c r="A32" s="17" t="s">
        <v>801</v>
      </c>
      <c r="B32" s="18">
        <v>2</v>
      </c>
    </row>
    <row r="33" spans="1:2" x14ac:dyDescent="0.25">
      <c r="A33" s="19" t="s">
        <v>802</v>
      </c>
      <c r="B33" s="20">
        <v>1</v>
      </c>
    </row>
    <row r="34" spans="1:2" x14ac:dyDescent="0.25">
      <c r="A34" s="17" t="s">
        <v>803</v>
      </c>
      <c r="B34" s="18">
        <v>1</v>
      </c>
    </row>
    <row r="35" spans="1:2" x14ac:dyDescent="0.25">
      <c r="A35" s="19" t="s">
        <v>804</v>
      </c>
      <c r="B35" s="20">
        <v>3</v>
      </c>
    </row>
    <row r="36" spans="1:2" x14ac:dyDescent="0.25">
      <c r="A36" s="17" t="s">
        <v>805</v>
      </c>
      <c r="B36" s="18">
        <v>2</v>
      </c>
    </row>
    <row r="37" spans="1:2" x14ac:dyDescent="0.25">
      <c r="A37" s="19" t="s">
        <v>806</v>
      </c>
      <c r="B37" s="20">
        <v>1</v>
      </c>
    </row>
    <row r="38" spans="1:2" x14ac:dyDescent="0.25">
      <c r="A38" s="17" t="s">
        <v>807</v>
      </c>
      <c r="B38" s="18">
        <v>3</v>
      </c>
    </row>
    <row r="39" spans="1:2" x14ac:dyDescent="0.25">
      <c r="A39" s="19" t="s">
        <v>808</v>
      </c>
      <c r="B39" s="20">
        <v>2</v>
      </c>
    </row>
    <row r="40" spans="1:2" x14ac:dyDescent="0.25">
      <c r="A40" s="17" t="s">
        <v>809</v>
      </c>
      <c r="B40" s="18">
        <v>3</v>
      </c>
    </row>
    <row r="41" spans="1:2" x14ac:dyDescent="0.25">
      <c r="A41" s="19" t="s">
        <v>810</v>
      </c>
      <c r="B41" s="20">
        <v>2</v>
      </c>
    </row>
    <row r="42" spans="1:2" x14ac:dyDescent="0.25">
      <c r="A42" s="17" t="s">
        <v>811</v>
      </c>
      <c r="B42" s="18">
        <v>1</v>
      </c>
    </row>
    <row r="43" spans="1:2" x14ac:dyDescent="0.25">
      <c r="A43" s="19" t="s">
        <v>812</v>
      </c>
      <c r="B43" s="20">
        <v>3</v>
      </c>
    </row>
    <row r="44" spans="1:2" x14ac:dyDescent="0.25">
      <c r="A44" s="17" t="s">
        <v>813</v>
      </c>
      <c r="B44" s="18">
        <v>2</v>
      </c>
    </row>
    <row r="45" spans="1:2" x14ac:dyDescent="0.25">
      <c r="A45" s="19" t="s">
        <v>814</v>
      </c>
      <c r="B45" s="20">
        <v>3</v>
      </c>
    </row>
    <row r="46" spans="1:2" x14ac:dyDescent="0.25">
      <c r="A46" s="17" t="s">
        <v>815</v>
      </c>
      <c r="B46" s="18">
        <v>2</v>
      </c>
    </row>
    <row r="47" spans="1:2" x14ac:dyDescent="0.25">
      <c r="A47" s="19" t="s">
        <v>816</v>
      </c>
      <c r="B47" s="20">
        <v>3</v>
      </c>
    </row>
    <row r="48" spans="1:2" x14ac:dyDescent="0.25">
      <c r="A48" s="17" t="s">
        <v>817</v>
      </c>
      <c r="B48" s="18">
        <v>2</v>
      </c>
    </row>
    <row r="49" spans="1:2" x14ac:dyDescent="0.25">
      <c r="A49" s="19" t="s">
        <v>818</v>
      </c>
      <c r="B49" s="20">
        <v>3</v>
      </c>
    </row>
    <row r="50" spans="1:2" x14ac:dyDescent="0.25">
      <c r="A50" s="17" t="s">
        <v>819</v>
      </c>
      <c r="B50" s="18">
        <v>1</v>
      </c>
    </row>
    <row r="51" spans="1:2" x14ac:dyDescent="0.25">
      <c r="A51" s="19" t="s">
        <v>820</v>
      </c>
      <c r="B51" s="20">
        <v>3</v>
      </c>
    </row>
    <row r="52" spans="1:2" x14ac:dyDescent="0.25">
      <c r="A52" s="17" t="s">
        <v>821</v>
      </c>
      <c r="B52" s="18">
        <v>1</v>
      </c>
    </row>
    <row r="53" spans="1:2" x14ac:dyDescent="0.25">
      <c r="A53" s="19" t="s">
        <v>822</v>
      </c>
      <c r="B53" s="20">
        <v>1</v>
      </c>
    </row>
    <row r="54" spans="1:2" x14ac:dyDescent="0.25">
      <c r="A54" s="17" t="s">
        <v>824</v>
      </c>
      <c r="B54" s="18">
        <v>1</v>
      </c>
    </row>
    <row r="55" spans="1:2" x14ac:dyDescent="0.25">
      <c r="A55" s="19" t="s">
        <v>825</v>
      </c>
      <c r="B55" s="20">
        <v>3</v>
      </c>
    </row>
    <row r="56" spans="1:2" x14ac:dyDescent="0.25">
      <c r="A56" s="17" t="s">
        <v>826</v>
      </c>
      <c r="B56" s="18">
        <v>2</v>
      </c>
    </row>
    <row r="57" spans="1:2" x14ac:dyDescent="0.25">
      <c r="A57" s="19" t="s">
        <v>827</v>
      </c>
      <c r="B57" s="20">
        <v>1</v>
      </c>
    </row>
    <row r="58" spans="1:2" x14ac:dyDescent="0.25">
      <c r="A58" s="17" t="s">
        <v>828</v>
      </c>
      <c r="B58" s="18">
        <v>1</v>
      </c>
    </row>
    <row r="59" spans="1:2" x14ac:dyDescent="0.25">
      <c r="A59" s="19" t="s">
        <v>829</v>
      </c>
      <c r="B59" s="20">
        <v>1</v>
      </c>
    </row>
    <row r="60" spans="1:2" x14ac:dyDescent="0.25">
      <c r="A60" s="17" t="s">
        <v>830</v>
      </c>
      <c r="B60" s="18">
        <v>1</v>
      </c>
    </row>
    <row r="61" spans="1:2" x14ac:dyDescent="0.25">
      <c r="A61" s="19" t="s">
        <v>831</v>
      </c>
      <c r="B61" s="20">
        <v>2</v>
      </c>
    </row>
    <row r="62" spans="1:2" x14ac:dyDescent="0.25">
      <c r="A62" s="17" t="s">
        <v>832</v>
      </c>
      <c r="B62" s="18">
        <v>1</v>
      </c>
    </row>
    <row r="63" spans="1:2" x14ac:dyDescent="0.25">
      <c r="A63" s="19" t="s">
        <v>833</v>
      </c>
      <c r="B63" s="20">
        <v>2</v>
      </c>
    </row>
    <row r="64" spans="1:2" x14ac:dyDescent="0.25">
      <c r="A64" s="17" t="s">
        <v>834</v>
      </c>
      <c r="B64" s="18">
        <v>1</v>
      </c>
    </row>
    <row r="65" spans="1:2" x14ac:dyDescent="0.25">
      <c r="A65" s="19" t="s">
        <v>835</v>
      </c>
      <c r="B65" s="20">
        <v>2</v>
      </c>
    </row>
    <row r="66" spans="1:2" x14ac:dyDescent="0.25">
      <c r="A66" s="17" t="s">
        <v>836</v>
      </c>
      <c r="B66" s="18">
        <v>1</v>
      </c>
    </row>
    <row r="67" spans="1:2" x14ac:dyDescent="0.25">
      <c r="A67" s="19" t="s">
        <v>837</v>
      </c>
      <c r="B67" s="20">
        <v>1</v>
      </c>
    </row>
    <row r="68" spans="1:2" x14ac:dyDescent="0.25">
      <c r="A68" s="17" t="s">
        <v>838</v>
      </c>
      <c r="B68" s="18">
        <v>1</v>
      </c>
    </row>
    <row r="69" spans="1:2" x14ac:dyDescent="0.25">
      <c r="A69" s="19" t="s">
        <v>839</v>
      </c>
      <c r="B69" s="20">
        <v>2</v>
      </c>
    </row>
    <row r="70" spans="1:2" x14ac:dyDescent="0.25">
      <c r="A70" s="17" t="s">
        <v>840</v>
      </c>
      <c r="B70" s="18">
        <v>1</v>
      </c>
    </row>
    <row r="71" spans="1:2" x14ac:dyDescent="0.25">
      <c r="A71" s="19" t="s">
        <v>841</v>
      </c>
      <c r="B71" s="20">
        <v>3</v>
      </c>
    </row>
    <row r="72" spans="1:2" x14ac:dyDescent="0.25">
      <c r="A72" s="17" t="s">
        <v>842</v>
      </c>
      <c r="B72" s="18">
        <v>2</v>
      </c>
    </row>
    <row r="73" spans="1:2" x14ac:dyDescent="0.25">
      <c r="A73" s="19" t="s">
        <v>843</v>
      </c>
      <c r="B73" s="20">
        <v>1</v>
      </c>
    </row>
    <row r="74" spans="1:2" x14ac:dyDescent="0.25">
      <c r="A74" s="17" t="s">
        <v>844</v>
      </c>
      <c r="B74" s="18">
        <v>1</v>
      </c>
    </row>
    <row r="75" spans="1:2" x14ac:dyDescent="0.25">
      <c r="A75" s="19" t="s">
        <v>845</v>
      </c>
      <c r="B75" s="20">
        <v>3</v>
      </c>
    </row>
    <row r="76" spans="1:2" x14ac:dyDescent="0.25">
      <c r="A76" s="17" t="s">
        <v>846</v>
      </c>
      <c r="B76" s="18">
        <v>2</v>
      </c>
    </row>
    <row r="77" spans="1:2" x14ac:dyDescent="0.25">
      <c r="A77" s="19" t="s">
        <v>847</v>
      </c>
      <c r="B77" s="20">
        <v>1</v>
      </c>
    </row>
    <row r="78" spans="1:2" x14ac:dyDescent="0.25">
      <c r="A78" s="17" t="s">
        <v>848</v>
      </c>
      <c r="B78" s="18">
        <v>1</v>
      </c>
    </row>
    <row r="79" spans="1:2" x14ac:dyDescent="0.25">
      <c r="A79" s="19" t="s">
        <v>849</v>
      </c>
      <c r="B79" s="20">
        <v>2</v>
      </c>
    </row>
    <row r="80" spans="1:2" x14ac:dyDescent="0.25">
      <c r="A80" s="17" t="s">
        <v>850</v>
      </c>
      <c r="B80" s="18">
        <v>1</v>
      </c>
    </row>
    <row r="81" spans="1:2" x14ac:dyDescent="0.25">
      <c r="A81" s="19" t="s">
        <v>851</v>
      </c>
      <c r="B81" s="20">
        <v>3</v>
      </c>
    </row>
    <row r="82" spans="1:2" x14ac:dyDescent="0.25">
      <c r="A82" s="17" t="s">
        <v>852</v>
      </c>
      <c r="B82" s="18">
        <v>3</v>
      </c>
    </row>
    <row r="83" spans="1:2" x14ac:dyDescent="0.25">
      <c r="A83" s="19" t="s">
        <v>853</v>
      </c>
      <c r="B83" s="20">
        <v>2</v>
      </c>
    </row>
    <row r="84" spans="1:2" x14ac:dyDescent="0.25">
      <c r="A84" s="17" t="s">
        <v>854</v>
      </c>
      <c r="B84" s="18">
        <v>3</v>
      </c>
    </row>
    <row r="85" spans="1:2" x14ac:dyDescent="0.25">
      <c r="A85" s="19" t="s">
        <v>855</v>
      </c>
      <c r="B85" s="20">
        <v>1</v>
      </c>
    </row>
    <row r="86" spans="1:2" x14ac:dyDescent="0.25">
      <c r="A86" s="17" t="s">
        <v>856</v>
      </c>
      <c r="B86" s="18">
        <v>1</v>
      </c>
    </row>
    <row r="87" spans="1:2" x14ac:dyDescent="0.25">
      <c r="A87" s="19" t="s">
        <v>857</v>
      </c>
      <c r="B87" s="20">
        <v>1</v>
      </c>
    </row>
    <row r="88" spans="1:2" x14ac:dyDescent="0.25">
      <c r="A88" s="17" t="s">
        <v>858</v>
      </c>
      <c r="B88" s="18">
        <v>1</v>
      </c>
    </row>
    <row r="89" spans="1:2" x14ac:dyDescent="0.25">
      <c r="A89" s="19" t="s">
        <v>859</v>
      </c>
      <c r="B89" s="20">
        <v>1</v>
      </c>
    </row>
    <row r="90" spans="1:2" x14ac:dyDescent="0.25">
      <c r="A90" s="17" t="s">
        <v>860</v>
      </c>
      <c r="B90" s="18">
        <v>2</v>
      </c>
    </row>
    <row r="91" spans="1:2" x14ac:dyDescent="0.25">
      <c r="A91" s="19" t="s">
        <v>861</v>
      </c>
      <c r="B91" s="20">
        <v>3</v>
      </c>
    </row>
    <row r="92" spans="1:2" x14ac:dyDescent="0.25">
      <c r="A92" s="17" t="s">
        <v>862</v>
      </c>
      <c r="B92" s="18">
        <v>3</v>
      </c>
    </row>
    <row r="93" spans="1:2" x14ac:dyDescent="0.25">
      <c r="A93" s="19" t="s">
        <v>863</v>
      </c>
      <c r="B93" s="20">
        <v>1</v>
      </c>
    </row>
    <row r="94" spans="1:2" x14ac:dyDescent="0.25">
      <c r="A94" s="17" t="s">
        <v>864</v>
      </c>
      <c r="B94" s="18">
        <v>1</v>
      </c>
    </row>
    <row r="95" spans="1:2" x14ac:dyDescent="0.25">
      <c r="A95" s="19" t="s">
        <v>865</v>
      </c>
      <c r="B95" s="20">
        <v>1</v>
      </c>
    </row>
    <row r="96" spans="1:2" x14ac:dyDescent="0.25">
      <c r="A96" s="17" t="s">
        <v>866</v>
      </c>
      <c r="B96" s="18">
        <v>1</v>
      </c>
    </row>
    <row r="97" spans="1:2" x14ac:dyDescent="0.25">
      <c r="A97" s="19" t="s">
        <v>867</v>
      </c>
      <c r="B97" s="20">
        <v>2</v>
      </c>
    </row>
    <row r="98" spans="1:2" x14ac:dyDescent="0.25">
      <c r="A98" s="17" t="s">
        <v>868</v>
      </c>
      <c r="B98" s="18">
        <v>2</v>
      </c>
    </row>
    <row r="99" spans="1:2" x14ac:dyDescent="0.25">
      <c r="A99" s="19" t="s">
        <v>869</v>
      </c>
      <c r="B99" s="20">
        <v>2</v>
      </c>
    </row>
    <row r="100" spans="1:2" x14ac:dyDescent="0.25">
      <c r="A100" s="17" t="s">
        <v>870</v>
      </c>
      <c r="B100" s="18">
        <v>1</v>
      </c>
    </row>
    <row r="101" spans="1:2" x14ac:dyDescent="0.25">
      <c r="A101" s="19" t="s">
        <v>871</v>
      </c>
      <c r="B101" s="20">
        <v>1</v>
      </c>
    </row>
    <row r="102" spans="1:2" x14ac:dyDescent="0.25">
      <c r="A102" s="17" t="s">
        <v>872</v>
      </c>
      <c r="B102" s="18">
        <v>3</v>
      </c>
    </row>
    <row r="103" spans="1:2" x14ac:dyDescent="0.25">
      <c r="A103" s="19" t="s">
        <v>873</v>
      </c>
      <c r="B103" s="20">
        <v>2</v>
      </c>
    </row>
    <row r="104" spans="1:2" x14ac:dyDescent="0.25">
      <c r="A104" s="17" t="s">
        <v>874</v>
      </c>
      <c r="B104" s="18">
        <v>2</v>
      </c>
    </row>
    <row r="105" spans="1:2" x14ac:dyDescent="0.25">
      <c r="A105" s="19" t="s">
        <v>875</v>
      </c>
      <c r="B105" s="20">
        <v>1</v>
      </c>
    </row>
    <row r="106" spans="1:2" x14ac:dyDescent="0.25">
      <c r="A106" s="17" t="s">
        <v>3331</v>
      </c>
      <c r="B106" s="18">
        <v>3</v>
      </c>
    </row>
    <row r="107" spans="1:2" x14ac:dyDescent="0.25">
      <c r="A107" s="19" t="s">
        <v>876</v>
      </c>
      <c r="B107" s="20">
        <v>1</v>
      </c>
    </row>
    <row r="108" spans="1:2" x14ac:dyDescent="0.25">
      <c r="A108" s="17" t="s">
        <v>877</v>
      </c>
      <c r="B108" s="18">
        <v>1</v>
      </c>
    </row>
    <row r="109" spans="1:2" x14ac:dyDescent="0.25">
      <c r="A109" s="19" t="s">
        <v>878</v>
      </c>
      <c r="B109" s="20">
        <v>1</v>
      </c>
    </row>
    <row r="110" spans="1:2" x14ac:dyDescent="0.25">
      <c r="A110" s="17" t="s">
        <v>879</v>
      </c>
      <c r="B110" s="18">
        <v>1</v>
      </c>
    </row>
    <row r="111" spans="1:2" x14ac:dyDescent="0.25">
      <c r="A111" s="19" t="s">
        <v>880</v>
      </c>
      <c r="B111" s="20">
        <v>1</v>
      </c>
    </row>
    <row r="112" spans="1:2" x14ac:dyDescent="0.25">
      <c r="A112" s="17" t="s">
        <v>881</v>
      </c>
      <c r="B112" s="18">
        <v>1</v>
      </c>
    </row>
    <row r="113" spans="1:2" x14ac:dyDescent="0.25">
      <c r="A113" s="19" t="s">
        <v>882</v>
      </c>
      <c r="B113" s="20">
        <v>1</v>
      </c>
    </row>
    <row r="114" spans="1:2" x14ac:dyDescent="0.25">
      <c r="A114" s="17" t="s">
        <v>883</v>
      </c>
      <c r="B114" s="18">
        <v>1</v>
      </c>
    </row>
    <row r="115" spans="1:2" x14ac:dyDescent="0.25">
      <c r="A115" s="19" t="s">
        <v>884</v>
      </c>
      <c r="B115" s="20">
        <v>1</v>
      </c>
    </row>
    <row r="116" spans="1:2" x14ac:dyDescent="0.25">
      <c r="A116" s="17" t="s">
        <v>885</v>
      </c>
      <c r="B116" s="18">
        <v>1</v>
      </c>
    </row>
    <row r="117" spans="1:2" x14ac:dyDescent="0.25">
      <c r="A117" s="19" t="s">
        <v>886</v>
      </c>
      <c r="B117" s="20">
        <v>1</v>
      </c>
    </row>
    <row r="118" spans="1:2" x14ac:dyDescent="0.25">
      <c r="A118" s="17" t="s">
        <v>887</v>
      </c>
      <c r="B118" s="18">
        <v>1</v>
      </c>
    </row>
    <row r="119" spans="1:2" x14ac:dyDescent="0.25">
      <c r="A119" s="19" t="s">
        <v>888</v>
      </c>
      <c r="B119" s="20">
        <v>1</v>
      </c>
    </row>
    <row r="120" spans="1:2" x14ac:dyDescent="0.25">
      <c r="A120" s="17" t="s">
        <v>889</v>
      </c>
      <c r="B120" s="18">
        <v>1</v>
      </c>
    </row>
    <row r="121" spans="1:2" s="22" customFormat="1" x14ac:dyDescent="0.25">
      <c r="A121" s="19" t="s">
        <v>890</v>
      </c>
      <c r="B121" s="20">
        <v>1</v>
      </c>
    </row>
    <row r="122" spans="1:2" x14ac:dyDescent="0.25">
      <c r="A122" s="17" t="s">
        <v>891</v>
      </c>
      <c r="B122" s="18">
        <v>1</v>
      </c>
    </row>
    <row r="123" spans="1:2" x14ac:dyDescent="0.25">
      <c r="A123" s="19" t="s">
        <v>892</v>
      </c>
      <c r="B123" s="20">
        <v>1</v>
      </c>
    </row>
    <row r="124" spans="1:2" s="22" customFormat="1" x14ac:dyDescent="0.25">
      <c r="A124" s="17" t="s">
        <v>893</v>
      </c>
      <c r="B124" s="18">
        <v>1</v>
      </c>
    </row>
    <row r="125" spans="1:2" x14ac:dyDescent="0.25">
      <c r="A125" s="19" t="s">
        <v>894</v>
      </c>
      <c r="B125" s="20">
        <v>1</v>
      </c>
    </row>
    <row r="126" spans="1:2" s="22" customFormat="1" x14ac:dyDescent="0.25">
      <c r="A126" s="17" t="s">
        <v>895</v>
      </c>
      <c r="B126" s="18">
        <v>1</v>
      </c>
    </row>
    <row r="127" spans="1:2" x14ac:dyDescent="0.25">
      <c r="A127" s="19" t="s">
        <v>896</v>
      </c>
      <c r="B127" s="20">
        <v>1</v>
      </c>
    </row>
    <row r="128" spans="1:2" x14ac:dyDescent="0.25">
      <c r="A128" s="17" t="s">
        <v>897</v>
      </c>
      <c r="B128" s="18">
        <v>1</v>
      </c>
    </row>
    <row r="129" spans="1:2" s="22" customFormat="1" x14ac:dyDescent="0.25">
      <c r="A129" s="19" t="s">
        <v>898</v>
      </c>
      <c r="B129" s="20">
        <v>1</v>
      </c>
    </row>
    <row r="130" spans="1:2" x14ac:dyDescent="0.25">
      <c r="A130" s="17" t="s">
        <v>899</v>
      </c>
      <c r="B130" s="18">
        <v>1</v>
      </c>
    </row>
    <row r="131" spans="1:2" x14ac:dyDescent="0.25">
      <c r="A131" s="19" t="s">
        <v>900</v>
      </c>
      <c r="B131" s="20">
        <v>1</v>
      </c>
    </row>
    <row r="132" spans="1:2" s="22" customFormat="1" x14ac:dyDescent="0.25">
      <c r="A132" s="17" t="s">
        <v>901</v>
      </c>
      <c r="B132" s="18">
        <v>1</v>
      </c>
    </row>
    <row r="133" spans="1:2" x14ac:dyDescent="0.25">
      <c r="A133" s="19" t="s">
        <v>902</v>
      </c>
      <c r="B133" s="20">
        <v>1</v>
      </c>
    </row>
    <row r="134" spans="1:2" x14ac:dyDescent="0.25">
      <c r="A134" s="17" t="s">
        <v>903</v>
      </c>
      <c r="B134" s="18">
        <v>1</v>
      </c>
    </row>
    <row r="135" spans="1:2" x14ac:dyDescent="0.25">
      <c r="A135" s="19" t="s">
        <v>904</v>
      </c>
      <c r="B135" s="20">
        <v>1</v>
      </c>
    </row>
    <row r="136" spans="1:2" x14ac:dyDescent="0.25">
      <c r="A136" s="17" t="s">
        <v>905</v>
      </c>
      <c r="B136" s="18">
        <v>1</v>
      </c>
    </row>
    <row r="137" spans="1:2" x14ac:dyDescent="0.25">
      <c r="A137" s="19" t="s">
        <v>906</v>
      </c>
      <c r="B137" s="20">
        <v>1</v>
      </c>
    </row>
    <row r="138" spans="1:2" x14ac:dyDescent="0.25">
      <c r="A138" s="17" t="s">
        <v>907</v>
      </c>
      <c r="B138" s="18">
        <v>1</v>
      </c>
    </row>
    <row r="139" spans="1:2" x14ac:dyDescent="0.25">
      <c r="A139" s="19" t="s">
        <v>908</v>
      </c>
      <c r="B139" s="20">
        <v>1</v>
      </c>
    </row>
    <row r="140" spans="1:2" x14ac:dyDescent="0.25">
      <c r="A140" s="17" t="s">
        <v>909</v>
      </c>
      <c r="B140" s="18">
        <v>1</v>
      </c>
    </row>
    <row r="141" spans="1:2" x14ac:dyDescent="0.25">
      <c r="A141" s="19" t="s">
        <v>910</v>
      </c>
      <c r="B141" s="20">
        <v>1</v>
      </c>
    </row>
    <row r="142" spans="1:2" x14ac:dyDescent="0.25">
      <c r="A142" s="17" t="s">
        <v>911</v>
      </c>
      <c r="B142" s="18">
        <v>1</v>
      </c>
    </row>
    <row r="143" spans="1:2" x14ac:dyDescent="0.25">
      <c r="A143" s="19" t="s">
        <v>912</v>
      </c>
      <c r="B143" s="20">
        <v>1</v>
      </c>
    </row>
    <row r="144" spans="1:2" x14ac:dyDescent="0.25">
      <c r="A144" s="17" t="s">
        <v>913</v>
      </c>
      <c r="B144" s="18">
        <v>1</v>
      </c>
    </row>
    <row r="145" spans="1:2" x14ac:dyDescent="0.25">
      <c r="A145" s="19" t="s">
        <v>914</v>
      </c>
      <c r="B145" s="20">
        <v>1</v>
      </c>
    </row>
    <row r="146" spans="1:2" x14ac:dyDescent="0.25">
      <c r="A146" s="17" t="s">
        <v>915</v>
      </c>
      <c r="B146" s="18">
        <v>1</v>
      </c>
    </row>
    <row r="147" spans="1:2" x14ac:dyDescent="0.25">
      <c r="A147" s="19" t="s">
        <v>916</v>
      </c>
      <c r="B147" s="20">
        <v>1</v>
      </c>
    </row>
    <row r="148" spans="1:2" x14ac:dyDescent="0.25">
      <c r="A148" s="17" t="s">
        <v>917</v>
      </c>
      <c r="B148" s="18">
        <v>1</v>
      </c>
    </row>
    <row r="149" spans="1:2" x14ac:dyDescent="0.25">
      <c r="A149" s="19" t="s">
        <v>918</v>
      </c>
      <c r="B149" s="20">
        <v>2</v>
      </c>
    </row>
    <row r="150" spans="1:2" x14ac:dyDescent="0.25">
      <c r="A150" s="17" t="s">
        <v>919</v>
      </c>
      <c r="B150" s="18">
        <v>1</v>
      </c>
    </row>
    <row r="151" spans="1:2" x14ac:dyDescent="0.25">
      <c r="A151" s="19" t="s">
        <v>920</v>
      </c>
      <c r="B151" s="20">
        <v>1</v>
      </c>
    </row>
    <row r="152" spans="1:2" x14ac:dyDescent="0.25">
      <c r="A152" s="17" t="s">
        <v>921</v>
      </c>
      <c r="B152" s="18">
        <v>2</v>
      </c>
    </row>
    <row r="153" spans="1:2" x14ac:dyDescent="0.25">
      <c r="A153" s="19" t="s">
        <v>922</v>
      </c>
      <c r="B153" s="20">
        <v>3</v>
      </c>
    </row>
    <row r="154" spans="1:2" x14ac:dyDescent="0.25">
      <c r="A154" s="17" t="s">
        <v>923</v>
      </c>
      <c r="B154" s="18">
        <v>1</v>
      </c>
    </row>
    <row r="155" spans="1:2" x14ac:dyDescent="0.25">
      <c r="A155" s="19" t="s">
        <v>924</v>
      </c>
      <c r="B155" s="20">
        <v>1</v>
      </c>
    </row>
    <row r="156" spans="1:2" x14ac:dyDescent="0.25">
      <c r="A156" s="17" t="s">
        <v>925</v>
      </c>
      <c r="B156" s="18">
        <v>1</v>
      </c>
    </row>
    <row r="157" spans="1:2" x14ac:dyDescent="0.25">
      <c r="A157" s="19" t="s">
        <v>926</v>
      </c>
      <c r="B157" s="20">
        <v>1</v>
      </c>
    </row>
    <row r="158" spans="1:2" x14ac:dyDescent="0.25">
      <c r="A158" s="17" t="s">
        <v>927</v>
      </c>
      <c r="B158" s="18">
        <v>2</v>
      </c>
    </row>
    <row r="159" spans="1:2" x14ac:dyDescent="0.25">
      <c r="A159" s="19" t="s">
        <v>928</v>
      </c>
      <c r="B159" s="20">
        <v>2</v>
      </c>
    </row>
    <row r="160" spans="1:2" x14ac:dyDescent="0.25">
      <c r="A160" s="17" t="s">
        <v>929</v>
      </c>
      <c r="B160" s="18">
        <v>1</v>
      </c>
    </row>
    <row r="161" spans="1:2" x14ac:dyDescent="0.25">
      <c r="A161" s="19" t="s">
        <v>930</v>
      </c>
      <c r="B161" s="20">
        <v>1</v>
      </c>
    </row>
    <row r="162" spans="1:2" x14ac:dyDescent="0.25">
      <c r="A162" s="17" t="s">
        <v>931</v>
      </c>
      <c r="B162" s="18">
        <v>1</v>
      </c>
    </row>
    <row r="163" spans="1:2" s="22" customFormat="1" x14ac:dyDescent="0.25">
      <c r="A163" s="19" t="s">
        <v>932</v>
      </c>
      <c r="B163" s="20">
        <v>1</v>
      </c>
    </row>
    <row r="164" spans="1:2" x14ac:dyDescent="0.25">
      <c r="A164" s="17" t="s">
        <v>933</v>
      </c>
      <c r="B164" s="18">
        <v>1</v>
      </c>
    </row>
    <row r="165" spans="1:2" s="22" customFormat="1" x14ac:dyDescent="0.25">
      <c r="A165" s="19" t="s">
        <v>934</v>
      </c>
      <c r="B165" s="20">
        <v>1</v>
      </c>
    </row>
    <row r="166" spans="1:2" x14ac:dyDescent="0.25">
      <c r="A166" s="17" t="s">
        <v>935</v>
      </c>
      <c r="B166" s="18">
        <v>1</v>
      </c>
    </row>
    <row r="167" spans="1:2" x14ac:dyDescent="0.25">
      <c r="A167" s="19" t="s">
        <v>936</v>
      </c>
      <c r="B167" s="20">
        <v>2</v>
      </c>
    </row>
    <row r="168" spans="1:2" x14ac:dyDescent="0.25">
      <c r="A168" s="17" t="s">
        <v>937</v>
      </c>
      <c r="B168" s="18">
        <v>1</v>
      </c>
    </row>
    <row r="169" spans="1:2" x14ac:dyDescent="0.25">
      <c r="A169" s="19" t="s">
        <v>938</v>
      </c>
      <c r="B169" s="20">
        <v>1</v>
      </c>
    </row>
    <row r="170" spans="1:2" x14ac:dyDescent="0.25">
      <c r="A170" s="17" t="s">
        <v>939</v>
      </c>
      <c r="B170" s="18">
        <v>1</v>
      </c>
    </row>
    <row r="171" spans="1:2" x14ac:dyDescent="0.25">
      <c r="A171" s="19" t="s">
        <v>940</v>
      </c>
      <c r="B171" s="20">
        <v>1</v>
      </c>
    </row>
    <row r="172" spans="1:2" x14ac:dyDescent="0.25">
      <c r="A172" s="17" t="s">
        <v>941</v>
      </c>
      <c r="B172" s="18">
        <v>1</v>
      </c>
    </row>
    <row r="173" spans="1:2" x14ac:dyDescent="0.25">
      <c r="A173" s="19" t="s">
        <v>942</v>
      </c>
      <c r="B173" s="20">
        <v>2</v>
      </c>
    </row>
    <row r="174" spans="1:2" x14ac:dyDescent="0.25">
      <c r="A174" s="17" t="s">
        <v>943</v>
      </c>
      <c r="B174" s="18">
        <v>1</v>
      </c>
    </row>
  </sheetData>
  <sheetProtection selectLockedCells="1" selectUnlockedCells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BF0F0-2734-4D75-A2C6-AAC681E95180}">
  <dimension ref="A1:B177"/>
  <sheetViews>
    <sheetView zoomScaleNormal="100" zoomScaleSheetLayoutView="100" workbookViewId="0">
      <pane ySplit="1" topLeftCell="A38" activePane="bottomLeft" state="frozen"/>
      <selection pane="bottomLeft" activeCell="A82" sqref="A82:B82"/>
    </sheetView>
  </sheetViews>
  <sheetFormatPr defaultColWidth="11.42578125" defaultRowHeight="15.75" x14ac:dyDescent="0.25"/>
  <cols>
    <col min="1" max="1" width="32.28515625" style="16" customWidth="1"/>
    <col min="2" max="2" width="48.7109375" style="25" customWidth="1"/>
    <col min="3" max="16384" width="11.42578125" style="16"/>
  </cols>
  <sheetData>
    <row r="1" spans="1:2" ht="52.5" customHeight="1" x14ac:dyDescent="0.25">
      <c r="A1" s="35" t="s">
        <v>3332</v>
      </c>
      <c r="B1" s="34" t="s">
        <v>2001</v>
      </c>
    </row>
    <row r="2" spans="1:2" x14ac:dyDescent="0.25">
      <c r="A2" s="17" t="s">
        <v>753</v>
      </c>
      <c r="B2" s="18">
        <v>1</v>
      </c>
    </row>
    <row r="3" spans="1:2" x14ac:dyDescent="0.25">
      <c r="A3" s="19" t="s">
        <v>755</v>
      </c>
      <c r="B3" s="20">
        <v>1</v>
      </c>
    </row>
    <row r="4" spans="1:2" x14ac:dyDescent="0.25">
      <c r="A4" s="17" t="s">
        <v>756</v>
      </c>
      <c r="B4" s="18">
        <v>1</v>
      </c>
    </row>
    <row r="5" spans="1:2" x14ac:dyDescent="0.25">
      <c r="A5" s="19" t="s">
        <v>758</v>
      </c>
      <c r="B5" s="20">
        <v>3</v>
      </c>
    </row>
    <row r="6" spans="1:2" x14ac:dyDescent="0.25">
      <c r="A6" s="17" t="s">
        <v>759</v>
      </c>
      <c r="B6" s="18">
        <v>3</v>
      </c>
    </row>
    <row r="7" spans="1:2" x14ac:dyDescent="0.25">
      <c r="A7" s="19" t="s">
        <v>762</v>
      </c>
      <c r="B7" s="20">
        <v>1</v>
      </c>
    </row>
    <row r="8" spans="1:2" x14ac:dyDescent="0.25">
      <c r="A8" s="17" t="s">
        <v>763</v>
      </c>
      <c r="B8" s="18">
        <v>3</v>
      </c>
    </row>
    <row r="9" spans="1:2" x14ac:dyDescent="0.25">
      <c r="A9" s="19" t="s">
        <v>764</v>
      </c>
      <c r="B9" s="20">
        <v>1</v>
      </c>
    </row>
    <row r="10" spans="1:2" x14ac:dyDescent="0.25">
      <c r="A10" s="17" t="s">
        <v>765</v>
      </c>
      <c r="B10" s="18">
        <v>1</v>
      </c>
    </row>
    <row r="11" spans="1:2" x14ac:dyDescent="0.25">
      <c r="A11" s="19" t="s">
        <v>766</v>
      </c>
      <c r="B11" s="20">
        <v>1</v>
      </c>
    </row>
    <row r="12" spans="1:2" x14ac:dyDescent="0.25">
      <c r="A12" s="17" t="s">
        <v>767</v>
      </c>
      <c r="B12" s="18">
        <v>3</v>
      </c>
    </row>
    <row r="13" spans="1:2" x14ac:dyDescent="0.25">
      <c r="A13" s="19" t="s">
        <v>768</v>
      </c>
      <c r="B13" s="20">
        <v>2</v>
      </c>
    </row>
    <row r="14" spans="1:2" s="22" customFormat="1" x14ac:dyDescent="0.25">
      <c r="A14" s="17" t="s">
        <v>769</v>
      </c>
      <c r="B14" s="18">
        <v>3</v>
      </c>
    </row>
    <row r="15" spans="1:2" x14ac:dyDescent="0.25">
      <c r="A15" s="19" t="s">
        <v>770</v>
      </c>
      <c r="B15" s="20">
        <v>1</v>
      </c>
    </row>
    <row r="16" spans="1:2" x14ac:dyDescent="0.25">
      <c r="A16" s="17" t="s">
        <v>771</v>
      </c>
      <c r="B16" s="18">
        <v>1</v>
      </c>
    </row>
    <row r="17" spans="1:2" x14ac:dyDescent="0.25">
      <c r="A17" s="19" t="s">
        <v>774</v>
      </c>
      <c r="B17" s="20">
        <v>1</v>
      </c>
    </row>
    <row r="18" spans="1:2" x14ac:dyDescent="0.25">
      <c r="A18" s="17" t="s">
        <v>775</v>
      </c>
      <c r="B18" s="18">
        <v>3</v>
      </c>
    </row>
    <row r="19" spans="1:2" x14ac:dyDescent="0.25">
      <c r="A19" s="19" t="s">
        <v>777</v>
      </c>
      <c r="B19" s="20">
        <v>3</v>
      </c>
    </row>
    <row r="20" spans="1:2" x14ac:dyDescent="0.25">
      <c r="A20" s="17" t="s">
        <v>779</v>
      </c>
      <c r="B20" s="18">
        <v>2</v>
      </c>
    </row>
    <row r="21" spans="1:2" x14ac:dyDescent="0.25">
      <c r="A21" s="19" t="s">
        <v>782</v>
      </c>
      <c r="B21" s="20">
        <v>2</v>
      </c>
    </row>
    <row r="22" spans="1:2" x14ac:dyDescent="0.25">
      <c r="A22" s="17" t="s">
        <v>783</v>
      </c>
      <c r="B22" s="18">
        <v>3</v>
      </c>
    </row>
    <row r="23" spans="1:2" x14ac:dyDescent="0.25">
      <c r="A23" s="19" t="s">
        <v>790</v>
      </c>
      <c r="B23" s="20">
        <v>2</v>
      </c>
    </row>
    <row r="24" spans="1:2" x14ac:dyDescent="0.25">
      <c r="A24" s="17" t="s">
        <v>791</v>
      </c>
      <c r="B24" s="18">
        <v>3</v>
      </c>
    </row>
    <row r="25" spans="1:2" x14ac:dyDescent="0.25">
      <c r="A25" s="19" t="s">
        <v>792</v>
      </c>
      <c r="B25" s="20">
        <v>3</v>
      </c>
    </row>
    <row r="26" spans="1:2" x14ac:dyDescent="0.25">
      <c r="A26" s="17" t="s">
        <v>793</v>
      </c>
      <c r="B26" s="18">
        <v>3</v>
      </c>
    </row>
    <row r="27" spans="1:2" x14ac:dyDescent="0.25">
      <c r="A27" s="19" t="s">
        <v>794</v>
      </c>
      <c r="B27" s="20">
        <v>3</v>
      </c>
    </row>
    <row r="28" spans="1:2" x14ac:dyDescent="0.25">
      <c r="A28" s="17" t="s">
        <v>795</v>
      </c>
      <c r="B28" s="18">
        <v>3</v>
      </c>
    </row>
    <row r="29" spans="1:2" x14ac:dyDescent="0.25">
      <c r="A29" s="19" t="s">
        <v>796</v>
      </c>
      <c r="B29" s="20">
        <v>3</v>
      </c>
    </row>
    <row r="30" spans="1:2" x14ac:dyDescent="0.25">
      <c r="A30" s="17" t="s">
        <v>797</v>
      </c>
      <c r="B30" s="18">
        <v>2</v>
      </c>
    </row>
    <row r="31" spans="1:2" x14ac:dyDescent="0.25">
      <c r="A31" s="19" t="s">
        <v>798</v>
      </c>
      <c r="B31" s="20">
        <v>2</v>
      </c>
    </row>
    <row r="32" spans="1:2" x14ac:dyDescent="0.25">
      <c r="A32" s="17" t="s">
        <v>799</v>
      </c>
      <c r="B32" s="18">
        <v>3</v>
      </c>
    </row>
    <row r="33" spans="1:2" x14ac:dyDescent="0.25">
      <c r="A33" s="19" t="s">
        <v>800</v>
      </c>
      <c r="B33" s="20">
        <v>1</v>
      </c>
    </row>
    <row r="34" spans="1:2" x14ac:dyDescent="0.25">
      <c r="A34" s="17" t="s">
        <v>801</v>
      </c>
      <c r="B34" s="18">
        <v>2</v>
      </c>
    </row>
    <row r="35" spans="1:2" x14ac:dyDescent="0.25">
      <c r="A35" s="19" t="s">
        <v>802</v>
      </c>
      <c r="B35" s="20">
        <v>1</v>
      </c>
    </row>
    <row r="36" spans="1:2" x14ac:dyDescent="0.25">
      <c r="A36" s="17" t="s">
        <v>803</v>
      </c>
      <c r="B36" s="18">
        <v>1</v>
      </c>
    </row>
    <row r="37" spans="1:2" x14ac:dyDescent="0.25">
      <c r="A37" s="19" t="s">
        <v>804</v>
      </c>
      <c r="B37" s="20">
        <v>3</v>
      </c>
    </row>
    <row r="38" spans="1:2" x14ac:dyDescent="0.25">
      <c r="A38" s="17" t="s">
        <v>805</v>
      </c>
      <c r="B38" s="18">
        <v>2</v>
      </c>
    </row>
    <row r="39" spans="1:2" x14ac:dyDescent="0.25">
      <c r="A39" s="19" t="s">
        <v>806</v>
      </c>
      <c r="B39" s="20">
        <v>2</v>
      </c>
    </row>
    <row r="40" spans="1:2" x14ac:dyDescent="0.25">
      <c r="A40" s="17" t="s">
        <v>807</v>
      </c>
      <c r="B40" s="18">
        <v>3</v>
      </c>
    </row>
    <row r="41" spans="1:2" x14ac:dyDescent="0.25">
      <c r="A41" s="19" t="s">
        <v>808</v>
      </c>
      <c r="B41" s="20">
        <v>2</v>
      </c>
    </row>
    <row r="42" spans="1:2" x14ac:dyDescent="0.25">
      <c r="A42" s="17" t="s">
        <v>809</v>
      </c>
      <c r="B42" s="18">
        <v>3</v>
      </c>
    </row>
    <row r="43" spans="1:2" x14ac:dyDescent="0.25">
      <c r="A43" s="19" t="s">
        <v>3333</v>
      </c>
      <c r="B43" s="20">
        <v>3</v>
      </c>
    </row>
    <row r="44" spans="1:2" x14ac:dyDescent="0.25">
      <c r="A44" s="17" t="s">
        <v>810</v>
      </c>
      <c r="B44" s="18">
        <v>3</v>
      </c>
    </row>
    <row r="45" spans="1:2" x14ac:dyDescent="0.25">
      <c r="A45" s="19" t="s">
        <v>811</v>
      </c>
      <c r="B45" s="20">
        <v>2</v>
      </c>
    </row>
    <row r="46" spans="1:2" x14ac:dyDescent="0.25">
      <c r="A46" s="17" t="s">
        <v>812</v>
      </c>
      <c r="B46" s="18">
        <v>3</v>
      </c>
    </row>
    <row r="47" spans="1:2" x14ac:dyDescent="0.25">
      <c r="A47" s="19" t="s">
        <v>813</v>
      </c>
      <c r="B47" s="20">
        <v>2</v>
      </c>
    </row>
    <row r="48" spans="1:2" x14ac:dyDescent="0.25">
      <c r="A48" s="17" t="s">
        <v>814</v>
      </c>
      <c r="B48" s="18">
        <v>3</v>
      </c>
    </row>
    <row r="49" spans="1:2" x14ac:dyDescent="0.25">
      <c r="A49" s="19" t="s">
        <v>815</v>
      </c>
      <c r="B49" s="20">
        <v>1</v>
      </c>
    </row>
    <row r="50" spans="1:2" x14ac:dyDescent="0.25">
      <c r="A50" s="17" t="s">
        <v>816</v>
      </c>
      <c r="B50" s="18">
        <v>3</v>
      </c>
    </row>
    <row r="51" spans="1:2" x14ac:dyDescent="0.25">
      <c r="A51" s="19" t="s">
        <v>817</v>
      </c>
      <c r="B51" s="20">
        <v>3</v>
      </c>
    </row>
    <row r="52" spans="1:2" x14ac:dyDescent="0.25">
      <c r="A52" s="17" t="s">
        <v>818</v>
      </c>
      <c r="B52" s="18">
        <v>3</v>
      </c>
    </row>
    <row r="53" spans="1:2" x14ac:dyDescent="0.25">
      <c r="A53" s="19" t="s">
        <v>819</v>
      </c>
      <c r="B53" s="20">
        <v>1</v>
      </c>
    </row>
    <row r="54" spans="1:2" x14ac:dyDescent="0.25">
      <c r="A54" s="17" t="s">
        <v>820</v>
      </c>
      <c r="B54" s="18">
        <v>3</v>
      </c>
    </row>
    <row r="55" spans="1:2" x14ac:dyDescent="0.25">
      <c r="A55" s="19" t="s">
        <v>821</v>
      </c>
      <c r="B55" s="20">
        <v>1</v>
      </c>
    </row>
    <row r="56" spans="1:2" x14ac:dyDescent="0.25">
      <c r="A56" s="17" t="s">
        <v>822</v>
      </c>
      <c r="B56" s="18">
        <v>1</v>
      </c>
    </row>
    <row r="57" spans="1:2" x14ac:dyDescent="0.25">
      <c r="A57" s="19" t="s">
        <v>824</v>
      </c>
      <c r="B57" s="20">
        <v>2</v>
      </c>
    </row>
    <row r="58" spans="1:2" x14ac:dyDescent="0.25">
      <c r="A58" s="17" t="s">
        <v>825</v>
      </c>
      <c r="B58" s="18">
        <v>2</v>
      </c>
    </row>
    <row r="59" spans="1:2" x14ac:dyDescent="0.25">
      <c r="A59" s="19" t="s">
        <v>826</v>
      </c>
      <c r="B59" s="20">
        <v>2</v>
      </c>
    </row>
    <row r="60" spans="1:2" x14ac:dyDescent="0.25">
      <c r="A60" s="17" t="s">
        <v>827</v>
      </c>
      <c r="B60" s="18">
        <v>1</v>
      </c>
    </row>
    <row r="61" spans="1:2" x14ac:dyDescent="0.25">
      <c r="A61" s="19" t="s">
        <v>828</v>
      </c>
      <c r="B61" s="20">
        <v>1</v>
      </c>
    </row>
    <row r="62" spans="1:2" x14ac:dyDescent="0.25">
      <c r="A62" s="17" t="s">
        <v>829</v>
      </c>
      <c r="B62" s="18">
        <v>1</v>
      </c>
    </row>
    <row r="63" spans="1:2" x14ac:dyDescent="0.25">
      <c r="A63" s="19" t="s">
        <v>830</v>
      </c>
      <c r="B63" s="20">
        <v>1</v>
      </c>
    </row>
    <row r="64" spans="1:2" x14ac:dyDescent="0.25">
      <c r="A64" s="17" t="s">
        <v>831</v>
      </c>
      <c r="B64" s="18">
        <v>2</v>
      </c>
    </row>
    <row r="65" spans="1:2" x14ac:dyDescent="0.25">
      <c r="A65" s="19" t="s">
        <v>832</v>
      </c>
      <c r="B65" s="20">
        <v>1</v>
      </c>
    </row>
    <row r="66" spans="1:2" x14ac:dyDescent="0.25">
      <c r="A66" s="17" t="s">
        <v>833</v>
      </c>
      <c r="B66" s="18">
        <v>2</v>
      </c>
    </row>
    <row r="67" spans="1:2" x14ac:dyDescent="0.25">
      <c r="A67" s="19" t="s">
        <v>834</v>
      </c>
      <c r="B67" s="20">
        <v>1</v>
      </c>
    </row>
    <row r="68" spans="1:2" x14ac:dyDescent="0.25">
      <c r="A68" s="17" t="s">
        <v>835</v>
      </c>
      <c r="B68" s="18">
        <v>1</v>
      </c>
    </row>
    <row r="69" spans="1:2" x14ac:dyDescent="0.25">
      <c r="A69" s="19" t="s">
        <v>836</v>
      </c>
      <c r="B69" s="20">
        <v>1</v>
      </c>
    </row>
    <row r="70" spans="1:2" x14ac:dyDescent="0.25">
      <c r="A70" s="17" t="s">
        <v>837</v>
      </c>
      <c r="B70" s="18">
        <v>1</v>
      </c>
    </row>
    <row r="71" spans="1:2" x14ac:dyDescent="0.25">
      <c r="A71" s="19" t="s">
        <v>838</v>
      </c>
      <c r="B71" s="20">
        <v>1</v>
      </c>
    </row>
    <row r="72" spans="1:2" x14ac:dyDescent="0.25">
      <c r="A72" s="17" t="s">
        <v>839</v>
      </c>
      <c r="B72" s="18">
        <v>3</v>
      </c>
    </row>
    <row r="73" spans="1:2" x14ac:dyDescent="0.25">
      <c r="A73" s="19" t="s">
        <v>840</v>
      </c>
      <c r="B73" s="20">
        <v>1</v>
      </c>
    </row>
    <row r="74" spans="1:2" x14ac:dyDescent="0.25">
      <c r="A74" s="17" t="s">
        <v>841</v>
      </c>
      <c r="B74" s="18">
        <v>2</v>
      </c>
    </row>
    <row r="75" spans="1:2" x14ac:dyDescent="0.25">
      <c r="A75" s="19" t="s">
        <v>842</v>
      </c>
      <c r="B75" s="20">
        <v>1</v>
      </c>
    </row>
    <row r="76" spans="1:2" x14ac:dyDescent="0.25">
      <c r="A76" s="17" t="s">
        <v>843</v>
      </c>
      <c r="B76" s="18">
        <v>1</v>
      </c>
    </row>
    <row r="77" spans="1:2" x14ac:dyDescent="0.25">
      <c r="A77" s="19" t="s">
        <v>844</v>
      </c>
      <c r="B77" s="20">
        <v>1</v>
      </c>
    </row>
    <row r="78" spans="1:2" x14ac:dyDescent="0.25">
      <c r="A78" s="17" t="s">
        <v>845</v>
      </c>
      <c r="B78" s="18">
        <v>2</v>
      </c>
    </row>
    <row r="79" spans="1:2" x14ac:dyDescent="0.25">
      <c r="A79" s="19" t="s">
        <v>846</v>
      </c>
      <c r="B79" s="20">
        <v>2</v>
      </c>
    </row>
    <row r="80" spans="1:2" x14ac:dyDescent="0.25">
      <c r="A80" s="17" t="s">
        <v>847</v>
      </c>
      <c r="B80" s="18">
        <v>1</v>
      </c>
    </row>
    <row r="81" spans="1:2" x14ac:dyDescent="0.25">
      <c r="A81" s="19" t="s">
        <v>848</v>
      </c>
      <c r="B81" s="20">
        <v>1</v>
      </c>
    </row>
    <row r="82" spans="1:2" x14ac:dyDescent="0.25">
      <c r="A82" s="17" t="s">
        <v>849</v>
      </c>
      <c r="B82" s="18">
        <v>2</v>
      </c>
    </row>
    <row r="83" spans="1:2" x14ac:dyDescent="0.25">
      <c r="A83" s="19" t="s">
        <v>850</v>
      </c>
      <c r="B83" s="20">
        <v>2</v>
      </c>
    </row>
    <row r="84" spans="1:2" x14ac:dyDescent="0.25">
      <c r="A84" s="17" t="s">
        <v>851</v>
      </c>
      <c r="B84" s="18">
        <v>3</v>
      </c>
    </row>
    <row r="85" spans="1:2" x14ac:dyDescent="0.25">
      <c r="A85" s="19" t="s">
        <v>852</v>
      </c>
      <c r="B85" s="20">
        <v>3</v>
      </c>
    </row>
    <row r="86" spans="1:2" x14ac:dyDescent="0.25">
      <c r="A86" s="17" t="s">
        <v>853</v>
      </c>
      <c r="B86" s="18">
        <v>3</v>
      </c>
    </row>
    <row r="87" spans="1:2" x14ac:dyDescent="0.25">
      <c r="A87" s="19" t="s">
        <v>854</v>
      </c>
      <c r="B87" s="20">
        <v>2</v>
      </c>
    </row>
    <row r="88" spans="1:2" x14ac:dyDescent="0.25">
      <c r="A88" s="17" t="s">
        <v>855</v>
      </c>
      <c r="B88" s="18">
        <v>1</v>
      </c>
    </row>
    <row r="89" spans="1:2" x14ac:dyDescent="0.25">
      <c r="A89" s="19" t="s">
        <v>856</v>
      </c>
      <c r="B89" s="20">
        <v>1</v>
      </c>
    </row>
    <row r="90" spans="1:2" x14ac:dyDescent="0.25">
      <c r="A90" s="17" t="s">
        <v>857</v>
      </c>
      <c r="B90" s="18">
        <v>1</v>
      </c>
    </row>
    <row r="91" spans="1:2" x14ac:dyDescent="0.25">
      <c r="A91" s="19" t="s">
        <v>858</v>
      </c>
      <c r="B91" s="20">
        <v>1</v>
      </c>
    </row>
    <row r="92" spans="1:2" x14ac:dyDescent="0.25">
      <c r="A92" s="17" t="s">
        <v>859</v>
      </c>
      <c r="B92" s="18">
        <v>1</v>
      </c>
    </row>
    <row r="93" spans="1:2" x14ac:dyDescent="0.25">
      <c r="A93" s="19" t="s">
        <v>860</v>
      </c>
      <c r="B93" s="20">
        <v>2</v>
      </c>
    </row>
    <row r="94" spans="1:2" x14ac:dyDescent="0.25">
      <c r="A94" s="17" t="s">
        <v>861</v>
      </c>
      <c r="B94" s="18">
        <v>2</v>
      </c>
    </row>
    <row r="95" spans="1:2" x14ac:dyDescent="0.25">
      <c r="A95" s="19" t="s">
        <v>862</v>
      </c>
      <c r="B95" s="20">
        <v>3</v>
      </c>
    </row>
    <row r="96" spans="1:2" x14ac:dyDescent="0.25">
      <c r="A96" s="17" t="s">
        <v>863</v>
      </c>
      <c r="B96" s="18">
        <v>1</v>
      </c>
    </row>
    <row r="97" spans="1:2" x14ac:dyDescent="0.25">
      <c r="A97" s="19" t="s">
        <v>864</v>
      </c>
      <c r="B97" s="20">
        <v>1</v>
      </c>
    </row>
    <row r="98" spans="1:2" x14ac:dyDescent="0.25">
      <c r="A98" s="17" t="s">
        <v>865</v>
      </c>
      <c r="B98" s="18">
        <v>1</v>
      </c>
    </row>
    <row r="99" spans="1:2" x14ac:dyDescent="0.25">
      <c r="A99" s="19" t="s">
        <v>866</v>
      </c>
      <c r="B99" s="20">
        <v>1</v>
      </c>
    </row>
    <row r="100" spans="1:2" x14ac:dyDescent="0.25">
      <c r="A100" s="17" t="s">
        <v>867</v>
      </c>
      <c r="B100" s="18">
        <v>2</v>
      </c>
    </row>
    <row r="101" spans="1:2" x14ac:dyDescent="0.25">
      <c r="A101" s="19" t="s">
        <v>868</v>
      </c>
      <c r="B101" s="20">
        <v>2</v>
      </c>
    </row>
    <row r="102" spans="1:2" x14ac:dyDescent="0.25">
      <c r="A102" s="17" t="s">
        <v>869</v>
      </c>
      <c r="B102" s="18">
        <v>2</v>
      </c>
    </row>
    <row r="103" spans="1:2" x14ac:dyDescent="0.25">
      <c r="A103" s="19" t="s">
        <v>870</v>
      </c>
      <c r="B103" s="20">
        <v>1</v>
      </c>
    </row>
    <row r="104" spans="1:2" x14ac:dyDescent="0.25">
      <c r="A104" s="17" t="s">
        <v>871</v>
      </c>
      <c r="B104" s="18">
        <v>1</v>
      </c>
    </row>
    <row r="105" spans="1:2" x14ac:dyDescent="0.25">
      <c r="A105" s="19" t="s">
        <v>872</v>
      </c>
      <c r="B105" s="20">
        <v>3</v>
      </c>
    </row>
    <row r="106" spans="1:2" x14ac:dyDescent="0.25">
      <c r="A106" s="17" t="s">
        <v>873</v>
      </c>
      <c r="B106" s="18">
        <v>2</v>
      </c>
    </row>
    <row r="107" spans="1:2" x14ac:dyDescent="0.25">
      <c r="A107" s="19" t="s">
        <v>874</v>
      </c>
      <c r="B107" s="20">
        <v>1</v>
      </c>
    </row>
    <row r="108" spans="1:2" x14ac:dyDescent="0.25">
      <c r="A108" s="17" t="s">
        <v>875</v>
      </c>
      <c r="B108" s="18">
        <v>1</v>
      </c>
    </row>
    <row r="109" spans="1:2" x14ac:dyDescent="0.25">
      <c r="A109" s="19" t="s">
        <v>3331</v>
      </c>
      <c r="B109" s="20">
        <v>3</v>
      </c>
    </row>
    <row r="110" spans="1:2" x14ac:dyDescent="0.25">
      <c r="A110" s="17" t="s">
        <v>876</v>
      </c>
      <c r="B110" s="18">
        <v>1</v>
      </c>
    </row>
    <row r="111" spans="1:2" x14ac:dyDescent="0.25">
      <c r="A111" s="19" t="s">
        <v>877</v>
      </c>
      <c r="B111" s="20">
        <v>1</v>
      </c>
    </row>
    <row r="112" spans="1:2" x14ac:dyDescent="0.25">
      <c r="A112" s="17" t="s">
        <v>878</v>
      </c>
      <c r="B112" s="18">
        <v>1</v>
      </c>
    </row>
    <row r="113" spans="1:2" x14ac:dyDescent="0.25">
      <c r="A113" s="19" t="s">
        <v>879</v>
      </c>
      <c r="B113" s="20">
        <v>1</v>
      </c>
    </row>
    <row r="114" spans="1:2" x14ac:dyDescent="0.25">
      <c r="A114" s="17" t="s">
        <v>880</v>
      </c>
      <c r="B114" s="18">
        <v>1</v>
      </c>
    </row>
    <row r="115" spans="1:2" x14ac:dyDescent="0.25">
      <c r="A115" s="19" t="s">
        <v>881</v>
      </c>
      <c r="B115" s="20">
        <v>1</v>
      </c>
    </row>
    <row r="116" spans="1:2" x14ac:dyDescent="0.25">
      <c r="A116" s="17" t="s">
        <v>882</v>
      </c>
      <c r="B116" s="18">
        <v>1</v>
      </c>
    </row>
    <row r="117" spans="1:2" x14ac:dyDescent="0.25">
      <c r="A117" s="19" t="s">
        <v>883</v>
      </c>
      <c r="B117" s="20">
        <v>1</v>
      </c>
    </row>
    <row r="118" spans="1:2" x14ac:dyDescent="0.25">
      <c r="A118" s="17" t="s">
        <v>884</v>
      </c>
      <c r="B118" s="18">
        <v>1</v>
      </c>
    </row>
    <row r="119" spans="1:2" x14ac:dyDescent="0.25">
      <c r="A119" s="19" t="s">
        <v>885</v>
      </c>
      <c r="B119" s="20">
        <v>1</v>
      </c>
    </row>
    <row r="120" spans="1:2" x14ac:dyDescent="0.25">
      <c r="A120" s="17" t="s">
        <v>886</v>
      </c>
      <c r="B120" s="18">
        <v>1</v>
      </c>
    </row>
    <row r="121" spans="1:2" s="22" customFormat="1" x14ac:dyDescent="0.25">
      <c r="A121" s="19" t="s">
        <v>887</v>
      </c>
      <c r="B121" s="20">
        <v>1</v>
      </c>
    </row>
    <row r="122" spans="1:2" x14ac:dyDescent="0.25">
      <c r="A122" s="17" t="s">
        <v>888</v>
      </c>
      <c r="B122" s="18">
        <v>1</v>
      </c>
    </row>
    <row r="123" spans="1:2" x14ac:dyDescent="0.25">
      <c r="A123" s="19" t="s">
        <v>889</v>
      </c>
      <c r="B123" s="20">
        <v>1</v>
      </c>
    </row>
    <row r="124" spans="1:2" s="22" customFormat="1" x14ac:dyDescent="0.25">
      <c r="A124" s="17" t="s">
        <v>890</v>
      </c>
      <c r="B124" s="18">
        <v>1</v>
      </c>
    </row>
    <row r="125" spans="1:2" x14ac:dyDescent="0.25">
      <c r="A125" s="19" t="s">
        <v>891</v>
      </c>
      <c r="B125" s="20">
        <v>1</v>
      </c>
    </row>
    <row r="126" spans="1:2" s="22" customFormat="1" x14ac:dyDescent="0.25">
      <c r="A126" s="17" t="s">
        <v>892</v>
      </c>
      <c r="B126" s="18">
        <v>1</v>
      </c>
    </row>
    <row r="127" spans="1:2" x14ac:dyDescent="0.25">
      <c r="A127" s="19" t="s">
        <v>893</v>
      </c>
      <c r="B127" s="20">
        <v>1</v>
      </c>
    </row>
    <row r="128" spans="1:2" x14ac:dyDescent="0.25">
      <c r="A128" s="17" t="s">
        <v>894</v>
      </c>
      <c r="B128" s="18">
        <v>1</v>
      </c>
    </row>
    <row r="129" spans="1:2" s="22" customFormat="1" x14ac:dyDescent="0.25">
      <c r="A129" s="19" t="s">
        <v>895</v>
      </c>
      <c r="B129" s="20">
        <v>1</v>
      </c>
    </row>
    <row r="130" spans="1:2" x14ac:dyDescent="0.25">
      <c r="A130" s="17" t="s">
        <v>896</v>
      </c>
      <c r="B130" s="18">
        <v>1</v>
      </c>
    </row>
    <row r="131" spans="1:2" x14ac:dyDescent="0.25">
      <c r="A131" s="19" t="s">
        <v>897</v>
      </c>
      <c r="B131" s="20">
        <v>1</v>
      </c>
    </row>
    <row r="132" spans="1:2" s="22" customFormat="1" x14ac:dyDescent="0.25">
      <c r="A132" s="17" t="s">
        <v>898</v>
      </c>
      <c r="B132" s="18">
        <v>1</v>
      </c>
    </row>
    <row r="133" spans="1:2" x14ac:dyDescent="0.25">
      <c r="A133" s="19" t="s">
        <v>899</v>
      </c>
      <c r="B133" s="20">
        <v>1</v>
      </c>
    </row>
    <row r="134" spans="1:2" x14ac:dyDescent="0.25">
      <c r="A134" s="17" t="s">
        <v>900</v>
      </c>
      <c r="B134" s="18">
        <v>1</v>
      </c>
    </row>
    <row r="135" spans="1:2" x14ac:dyDescent="0.25">
      <c r="A135" s="19" t="s">
        <v>901</v>
      </c>
      <c r="B135" s="20">
        <v>1</v>
      </c>
    </row>
    <row r="136" spans="1:2" x14ac:dyDescent="0.25">
      <c r="A136" s="17" t="s">
        <v>902</v>
      </c>
      <c r="B136" s="18">
        <v>1</v>
      </c>
    </row>
    <row r="137" spans="1:2" x14ac:dyDescent="0.25">
      <c r="A137" s="19" t="s">
        <v>903</v>
      </c>
      <c r="B137" s="20">
        <v>1</v>
      </c>
    </row>
    <row r="138" spans="1:2" x14ac:dyDescent="0.25">
      <c r="A138" s="17" t="s">
        <v>904</v>
      </c>
      <c r="B138" s="18">
        <v>1</v>
      </c>
    </row>
    <row r="139" spans="1:2" x14ac:dyDescent="0.25">
      <c r="A139" s="19" t="s">
        <v>905</v>
      </c>
      <c r="B139" s="20">
        <v>1</v>
      </c>
    </row>
    <row r="140" spans="1:2" x14ac:dyDescent="0.25">
      <c r="A140" s="17" t="s">
        <v>906</v>
      </c>
      <c r="B140" s="18">
        <v>1</v>
      </c>
    </row>
    <row r="141" spans="1:2" x14ac:dyDescent="0.25">
      <c r="A141" s="19" t="s">
        <v>907</v>
      </c>
      <c r="B141" s="20">
        <v>1</v>
      </c>
    </row>
    <row r="142" spans="1:2" x14ac:dyDescent="0.25">
      <c r="A142" s="17" t="s">
        <v>908</v>
      </c>
      <c r="B142" s="18">
        <v>1</v>
      </c>
    </row>
    <row r="143" spans="1:2" x14ac:dyDescent="0.25">
      <c r="A143" s="19" t="s">
        <v>909</v>
      </c>
      <c r="B143" s="20">
        <v>1</v>
      </c>
    </row>
    <row r="144" spans="1:2" x14ac:dyDescent="0.25">
      <c r="A144" s="17" t="s">
        <v>910</v>
      </c>
      <c r="B144" s="18">
        <v>1</v>
      </c>
    </row>
    <row r="145" spans="1:2" x14ac:dyDescent="0.25">
      <c r="A145" s="19" t="s">
        <v>911</v>
      </c>
      <c r="B145" s="20">
        <v>1</v>
      </c>
    </row>
    <row r="146" spans="1:2" x14ac:dyDescent="0.25">
      <c r="A146" s="17" t="s">
        <v>912</v>
      </c>
      <c r="B146" s="18">
        <v>1</v>
      </c>
    </row>
    <row r="147" spans="1:2" x14ac:dyDescent="0.25">
      <c r="A147" s="19" t="s">
        <v>913</v>
      </c>
      <c r="B147" s="20">
        <v>1</v>
      </c>
    </row>
    <row r="148" spans="1:2" x14ac:dyDescent="0.25">
      <c r="A148" s="17" t="s">
        <v>914</v>
      </c>
      <c r="B148" s="18">
        <v>2</v>
      </c>
    </row>
    <row r="149" spans="1:2" x14ac:dyDescent="0.25">
      <c r="A149" s="19" t="s">
        <v>915</v>
      </c>
      <c r="B149" s="20">
        <v>1</v>
      </c>
    </row>
    <row r="150" spans="1:2" x14ac:dyDescent="0.25">
      <c r="A150" s="17" t="s">
        <v>916</v>
      </c>
      <c r="B150" s="18">
        <v>1</v>
      </c>
    </row>
    <row r="151" spans="1:2" x14ac:dyDescent="0.25">
      <c r="A151" s="19" t="s">
        <v>917</v>
      </c>
      <c r="B151" s="20">
        <v>1</v>
      </c>
    </row>
    <row r="152" spans="1:2" x14ac:dyDescent="0.25">
      <c r="A152" s="17" t="s">
        <v>918</v>
      </c>
      <c r="B152" s="18">
        <v>1</v>
      </c>
    </row>
    <row r="153" spans="1:2" x14ac:dyDescent="0.25">
      <c r="A153" s="19" t="s">
        <v>919</v>
      </c>
      <c r="B153" s="20">
        <v>1</v>
      </c>
    </row>
    <row r="154" spans="1:2" x14ac:dyDescent="0.25">
      <c r="A154" s="17" t="s">
        <v>920</v>
      </c>
      <c r="B154" s="18">
        <v>2</v>
      </c>
    </row>
    <row r="155" spans="1:2" x14ac:dyDescent="0.25">
      <c r="A155" s="19" t="s">
        <v>921</v>
      </c>
      <c r="B155" s="20">
        <v>1</v>
      </c>
    </row>
    <row r="156" spans="1:2" x14ac:dyDescent="0.25">
      <c r="A156" s="17" t="s">
        <v>922</v>
      </c>
      <c r="B156" s="18">
        <v>2</v>
      </c>
    </row>
    <row r="157" spans="1:2" x14ac:dyDescent="0.25">
      <c r="A157" s="19" t="s">
        <v>923</v>
      </c>
      <c r="B157" s="20">
        <v>1</v>
      </c>
    </row>
    <row r="158" spans="1:2" x14ac:dyDescent="0.25">
      <c r="A158" s="17" t="s">
        <v>924</v>
      </c>
      <c r="B158" s="18">
        <v>1</v>
      </c>
    </row>
    <row r="159" spans="1:2" x14ac:dyDescent="0.25">
      <c r="A159" s="19" t="s">
        <v>925</v>
      </c>
      <c r="B159" s="20">
        <v>1</v>
      </c>
    </row>
    <row r="160" spans="1:2" x14ac:dyDescent="0.25">
      <c r="A160" s="17" t="s">
        <v>926</v>
      </c>
      <c r="B160" s="18">
        <v>1</v>
      </c>
    </row>
    <row r="161" spans="1:2" x14ac:dyDescent="0.25">
      <c r="A161" s="19" t="s">
        <v>927</v>
      </c>
      <c r="B161" s="20">
        <v>2</v>
      </c>
    </row>
    <row r="162" spans="1:2" x14ac:dyDescent="0.25">
      <c r="A162" s="17" t="s">
        <v>928</v>
      </c>
      <c r="B162" s="18">
        <v>2</v>
      </c>
    </row>
    <row r="163" spans="1:2" s="22" customFormat="1" x14ac:dyDescent="0.25">
      <c r="A163" s="19" t="s">
        <v>929</v>
      </c>
      <c r="B163" s="20">
        <v>1</v>
      </c>
    </row>
    <row r="164" spans="1:2" x14ac:dyDescent="0.25">
      <c r="A164" s="17" t="s">
        <v>930</v>
      </c>
      <c r="B164" s="18">
        <v>1</v>
      </c>
    </row>
    <row r="165" spans="1:2" s="22" customFormat="1" x14ac:dyDescent="0.25">
      <c r="A165" s="19" t="s">
        <v>931</v>
      </c>
      <c r="B165" s="20">
        <v>1</v>
      </c>
    </row>
    <row r="166" spans="1:2" x14ac:dyDescent="0.25">
      <c r="A166" s="17" t="s">
        <v>932</v>
      </c>
      <c r="B166" s="18">
        <v>1</v>
      </c>
    </row>
    <row r="167" spans="1:2" x14ac:dyDescent="0.25">
      <c r="A167" s="19" t="s">
        <v>933</v>
      </c>
      <c r="B167" s="20">
        <v>1</v>
      </c>
    </row>
    <row r="168" spans="1:2" x14ac:dyDescent="0.25">
      <c r="A168" s="17" t="s">
        <v>934</v>
      </c>
      <c r="B168" s="18">
        <v>1</v>
      </c>
    </row>
    <row r="169" spans="1:2" x14ac:dyDescent="0.25">
      <c r="A169" s="19" t="s">
        <v>935</v>
      </c>
      <c r="B169" s="20">
        <v>1</v>
      </c>
    </row>
    <row r="170" spans="1:2" x14ac:dyDescent="0.25">
      <c r="A170" s="17" t="s">
        <v>936</v>
      </c>
      <c r="B170" s="18">
        <v>2</v>
      </c>
    </row>
    <row r="171" spans="1:2" x14ac:dyDescent="0.25">
      <c r="A171" s="19" t="s">
        <v>937</v>
      </c>
      <c r="B171" s="20">
        <v>1</v>
      </c>
    </row>
    <row r="172" spans="1:2" x14ac:dyDescent="0.25">
      <c r="A172" s="17" t="s">
        <v>938</v>
      </c>
      <c r="B172" s="18">
        <v>1</v>
      </c>
    </row>
    <row r="173" spans="1:2" x14ac:dyDescent="0.25">
      <c r="A173" s="19" t="s">
        <v>939</v>
      </c>
      <c r="B173" s="20">
        <v>1</v>
      </c>
    </row>
    <row r="174" spans="1:2" x14ac:dyDescent="0.25">
      <c r="A174" s="17" t="s">
        <v>940</v>
      </c>
      <c r="B174" s="18">
        <v>1</v>
      </c>
    </row>
    <row r="175" spans="1:2" x14ac:dyDescent="0.25">
      <c r="A175" s="19" t="s">
        <v>941</v>
      </c>
      <c r="B175" s="20">
        <v>1</v>
      </c>
    </row>
    <row r="176" spans="1:2" x14ac:dyDescent="0.25">
      <c r="A176" s="17" t="s">
        <v>942</v>
      </c>
      <c r="B176" s="18">
        <v>2</v>
      </c>
    </row>
    <row r="177" spans="1:2" x14ac:dyDescent="0.25">
      <c r="A177" s="19" t="s">
        <v>943</v>
      </c>
      <c r="B177" s="20">
        <v>1</v>
      </c>
    </row>
  </sheetData>
  <sheetProtection selectLockedCells="1" selectUnlockedCells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68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ColWidth="11.42578125" defaultRowHeight="15.75" x14ac:dyDescent="0.25"/>
  <cols>
    <col min="1" max="1" width="32.28515625" style="16" customWidth="1"/>
    <col min="2" max="2" width="48.7109375" style="25" customWidth="1"/>
    <col min="3" max="16384" width="11.42578125" style="16"/>
  </cols>
  <sheetData>
    <row r="1" spans="1:3" ht="52.5" customHeight="1" x14ac:dyDescent="0.25">
      <c r="A1" s="35" t="s">
        <v>2002</v>
      </c>
      <c r="B1" s="34" t="s">
        <v>2001</v>
      </c>
      <c r="C1" s="15"/>
    </row>
    <row r="2" spans="1:3" x14ac:dyDescent="0.25">
      <c r="A2" s="17" t="s">
        <v>944</v>
      </c>
      <c r="B2" s="18">
        <v>2</v>
      </c>
      <c r="C2" s="15"/>
    </row>
    <row r="3" spans="1:3" x14ac:dyDescent="0.25">
      <c r="A3" s="19" t="s">
        <v>945</v>
      </c>
      <c r="B3" s="20">
        <v>2</v>
      </c>
      <c r="C3" s="15"/>
    </row>
    <row r="4" spans="1:3" x14ac:dyDescent="0.25">
      <c r="A4" s="17" t="s">
        <v>946</v>
      </c>
      <c r="B4" s="18">
        <v>2</v>
      </c>
      <c r="C4" s="15"/>
    </row>
    <row r="5" spans="1:3" x14ac:dyDescent="0.25">
      <c r="A5" s="19" t="s">
        <v>947</v>
      </c>
      <c r="B5" s="20">
        <v>3</v>
      </c>
      <c r="C5" s="15"/>
    </row>
    <row r="6" spans="1:3" x14ac:dyDescent="0.25">
      <c r="A6" s="17" t="s">
        <v>948</v>
      </c>
      <c r="B6" s="18">
        <v>3</v>
      </c>
      <c r="C6" s="15"/>
    </row>
    <row r="7" spans="1:3" x14ac:dyDescent="0.25">
      <c r="A7" s="19" t="s">
        <v>949</v>
      </c>
      <c r="B7" s="20">
        <v>3</v>
      </c>
      <c r="C7" s="15"/>
    </row>
    <row r="8" spans="1:3" x14ac:dyDescent="0.25">
      <c r="A8" s="17" t="s">
        <v>950</v>
      </c>
      <c r="B8" s="18">
        <v>3</v>
      </c>
      <c r="C8" s="15"/>
    </row>
    <row r="9" spans="1:3" x14ac:dyDescent="0.25">
      <c r="A9" s="19" t="s">
        <v>951</v>
      </c>
      <c r="B9" s="20">
        <v>3</v>
      </c>
      <c r="C9" s="15"/>
    </row>
    <row r="10" spans="1:3" x14ac:dyDescent="0.25">
      <c r="A10" s="17" t="s">
        <v>762</v>
      </c>
      <c r="B10" s="18">
        <v>2</v>
      </c>
      <c r="C10" s="15"/>
    </row>
    <row r="11" spans="1:3" x14ac:dyDescent="0.25">
      <c r="A11" s="19" t="s">
        <v>952</v>
      </c>
      <c r="B11" s="20">
        <v>2</v>
      </c>
      <c r="C11" s="15"/>
    </row>
    <row r="12" spans="1:3" x14ac:dyDescent="0.25">
      <c r="A12" s="17" t="s">
        <v>953</v>
      </c>
      <c r="B12" s="18">
        <v>2</v>
      </c>
      <c r="C12" s="15"/>
    </row>
    <row r="13" spans="1:3" x14ac:dyDescent="0.25">
      <c r="A13" s="19" t="s">
        <v>954</v>
      </c>
      <c r="B13" s="20">
        <v>2</v>
      </c>
      <c r="C13" s="15"/>
    </row>
    <row r="14" spans="1:3" s="22" customFormat="1" x14ac:dyDescent="0.25">
      <c r="A14" s="17" t="s">
        <v>955</v>
      </c>
      <c r="B14" s="18">
        <v>1</v>
      </c>
      <c r="C14" s="21"/>
    </row>
    <row r="15" spans="1:3" x14ac:dyDescent="0.25">
      <c r="A15" s="19" t="s">
        <v>956</v>
      </c>
      <c r="B15" s="20">
        <v>2</v>
      </c>
      <c r="C15" s="15"/>
    </row>
    <row r="16" spans="1:3" x14ac:dyDescent="0.25">
      <c r="A16" s="17" t="s">
        <v>768</v>
      </c>
      <c r="B16" s="18">
        <v>3</v>
      </c>
      <c r="C16" s="15"/>
    </row>
    <row r="17" spans="1:3" x14ac:dyDescent="0.25">
      <c r="A17" s="19" t="s">
        <v>769</v>
      </c>
      <c r="B17" s="20">
        <v>2</v>
      </c>
      <c r="C17" s="15"/>
    </row>
    <row r="18" spans="1:3" x14ac:dyDescent="0.25">
      <c r="A18" s="17" t="s">
        <v>957</v>
      </c>
      <c r="B18" s="18">
        <v>2</v>
      </c>
      <c r="C18" s="15"/>
    </row>
    <row r="19" spans="1:3" x14ac:dyDescent="0.25">
      <c r="A19" s="19" t="s">
        <v>958</v>
      </c>
      <c r="B19" s="20">
        <v>3</v>
      </c>
      <c r="C19" s="15"/>
    </row>
    <row r="20" spans="1:3" x14ac:dyDescent="0.25">
      <c r="A20" s="17" t="s">
        <v>772</v>
      </c>
      <c r="B20" s="18">
        <v>3</v>
      </c>
      <c r="C20" s="15"/>
    </row>
    <row r="21" spans="1:3" x14ac:dyDescent="0.25">
      <c r="A21" s="19" t="s">
        <v>773</v>
      </c>
      <c r="B21" s="20">
        <v>3</v>
      </c>
      <c r="C21" s="15"/>
    </row>
    <row r="22" spans="1:3" x14ac:dyDescent="0.25">
      <c r="A22" s="17" t="s">
        <v>959</v>
      </c>
      <c r="B22" s="18">
        <v>2</v>
      </c>
      <c r="C22" s="15"/>
    </row>
    <row r="23" spans="1:3" x14ac:dyDescent="0.25">
      <c r="A23" s="19" t="s">
        <v>960</v>
      </c>
      <c r="B23" s="20">
        <v>3</v>
      </c>
      <c r="C23" s="15"/>
    </row>
    <row r="24" spans="1:3" x14ac:dyDescent="0.25">
      <c r="A24" s="17" t="s">
        <v>961</v>
      </c>
      <c r="B24" s="18">
        <v>3</v>
      </c>
      <c r="C24" s="15"/>
    </row>
    <row r="25" spans="1:3" x14ac:dyDescent="0.25">
      <c r="A25" s="19" t="s">
        <v>962</v>
      </c>
      <c r="B25" s="20">
        <v>3</v>
      </c>
      <c r="C25" s="15"/>
    </row>
    <row r="26" spans="1:3" x14ac:dyDescent="0.25">
      <c r="A26" s="17" t="s">
        <v>963</v>
      </c>
      <c r="B26" s="18">
        <v>3</v>
      </c>
      <c r="C26" s="15"/>
    </row>
    <row r="27" spans="1:3" x14ac:dyDescent="0.25">
      <c r="A27" s="19" t="s">
        <v>964</v>
      </c>
      <c r="B27" s="20">
        <v>3</v>
      </c>
      <c r="C27" s="15"/>
    </row>
    <row r="28" spans="1:3" x14ac:dyDescent="0.25">
      <c r="A28" s="17" t="s">
        <v>781</v>
      </c>
      <c r="B28" s="18" t="s">
        <v>965</v>
      </c>
      <c r="C28" s="15"/>
    </row>
    <row r="29" spans="1:3" x14ac:dyDescent="0.25">
      <c r="A29" s="19" t="s">
        <v>966</v>
      </c>
      <c r="B29" s="20" t="s">
        <v>965</v>
      </c>
      <c r="C29" s="15"/>
    </row>
    <row r="30" spans="1:3" x14ac:dyDescent="0.25">
      <c r="A30" s="17" t="s">
        <v>967</v>
      </c>
      <c r="B30" s="18" t="s">
        <v>965</v>
      </c>
      <c r="C30" s="15"/>
    </row>
    <row r="31" spans="1:3" x14ac:dyDescent="0.25">
      <c r="A31" s="19" t="s">
        <v>968</v>
      </c>
      <c r="B31" s="20" t="s">
        <v>965</v>
      </c>
      <c r="C31" s="15"/>
    </row>
    <row r="32" spans="1:3" x14ac:dyDescent="0.25">
      <c r="A32" s="17" t="s">
        <v>969</v>
      </c>
      <c r="B32" s="18" t="s">
        <v>965</v>
      </c>
      <c r="C32" s="15"/>
    </row>
    <row r="33" spans="1:3" x14ac:dyDescent="0.25">
      <c r="A33" s="19" t="s">
        <v>970</v>
      </c>
      <c r="B33" s="20" t="s">
        <v>965</v>
      </c>
      <c r="C33" s="15"/>
    </row>
    <row r="34" spans="1:3" x14ac:dyDescent="0.25">
      <c r="A34" s="17" t="s">
        <v>971</v>
      </c>
      <c r="B34" s="18" t="s">
        <v>965</v>
      </c>
      <c r="C34" s="15"/>
    </row>
    <row r="35" spans="1:3" x14ac:dyDescent="0.25">
      <c r="A35" s="19" t="s">
        <v>972</v>
      </c>
      <c r="B35" s="20" t="s">
        <v>965</v>
      </c>
      <c r="C35" s="15"/>
    </row>
    <row r="36" spans="1:3" x14ac:dyDescent="0.25">
      <c r="A36" s="17" t="s">
        <v>973</v>
      </c>
      <c r="B36" s="18" t="s">
        <v>965</v>
      </c>
      <c r="C36" s="15"/>
    </row>
    <row r="37" spans="1:3" x14ac:dyDescent="0.25">
      <c r="A37" s="19" t="s">
        <v>790</v>
      </c>
      <c r="B37" s="20" t="s">
        <v>965</v>
      </c>
      <c r="C37" s="15"/>
    </row>
    <row r="38" spans="1:3" x14ac:dyDescent="0.25">
      <c r="A38" s="17" t="s">
        <v>791</v>
      </c>
      <c r="B38" s="18">
        <v>3</v>
      </c>
      <c r="C38" s="15"/>
    </row>
    <row r="39" spans="1:3" x14ac:dyDescent="0.25">
      <c r="A39" s="19" t="s">
        <v>792</v>
      </c>
      <c r="B39" s="20">
        <v>3</v>
      </c>
      <c r="C39" s="15"/>
    </row>
    <row r="40" spans="1:3" x14ac:dyDescent="0.25">
      <c r="A40" s="17" t="s">
        <v>974</v>
      </c>
      <c r="B40" s="18">
        <v>3</v>
      </c>
      <c r="C40" s="15"/>
    </row>
    <row r="41" spans="1:3" x14ac:dyDescent="0.25">
      <c r="A41" s="19" t="s">
        <v>975</v>
      </c>
      <c r="B41" s="20">
        <v>3</v>
      </c>
      <c r="C41" s="15"/>
    </row>
    <row r="42" spans="1:3" x14ac:dyDescent="0.25">
      <c r="A42" s="17" t="s">
        <v>976</v>
      </c>
      <c r="B42" s="18">
        <v>3</v>
      </c>
      <c r="C42" s="15"/>
    </row>
    <row r="43" spans="1:3" x14ac:dyDescent="0.25">
      <c r="A43" s="19" t="s">
        <v>977</v>
      </c>
      <c r="B43" s="20">
        <v>3</v>
      </c>
      <c r="C43" s="15"/>
    </row>
    <row r="44" spans="1:3" x14ac:dyDescent="0.25">
      <c r="A44" s="17" t="s">
        <v>978</v>
      </c>
      <c r="B44" s="18">
        <v>2</v>
      </c>
      <c r="C44" s="15"/>
    </row>
    <row r="45" spans="1:3" x14ac:dyDescent="0.25">
      <c r="A45" s="19" t="s">
        <v>799</v>
      </c>
      <c r="B45" s="20">
        <v>3</v>
      </c>
      <c r="C45" s="15"/>
    </row>
    <row r="46" spans="1:3" x14ac:dyDescent="0.25">
      <c r="A46" s="17" t="s">
        <v>800</v>
      </c>
      <c r="B46" s="18">
        <v>3</v>
      </c>
      <c r="C46" s="15"/>
    </row>
    <row r="47" spans="1:3" x14ac:dyDescent="0.25">
      <c r="A47" s="19" t="s">
        <v>801</v>
      </c>
      <c r="B47" s="20">
        <v>3</v>
      </c>
      <c r="C47" s="15"/>
    </row>
    <row r="48" spans="1:3" x14ac:dyDescent="0.25">
      <c r="A48" s="17" t="s">
        <v>979</v>
      </c>
      <c r="B48" s="18">
        <v>3</v>
      </c>
      <c r="C48" s="15"/>
    </row>
    <row r="49" spans="1:3" x14ac:dyDescent="0.25">
      <c r="A49" s="19" t="s">
        <v>980</v>
      </c>
      <c r="B49" s="20">
        <v>2</v>
      </c>
      <c r="C49" s="15"/>
    </row>
    <row r="50" spans="1:3" x14ac:dyDescent="0.25">
      <c r="A50" s="17" t="s">
        <v>981</v>
      </c>
      <c r="B50" s="18">
        <v>3</v>
      </c>
      <c r="C50" s="15"/>
    </row>
    <row r="51" spans="1:3" x14ac:dyDescent="0.25">
      <c r="A51" s="19" t="s">
        <v>982</v>
      </c>
      <c r="B51" s="20">
        <v>3</v>
      </c>
      <c r="C51" s="15"/>
    </row>
    <row r="52" spans="1:3" x14ac:dyDescent="0.25">
      <c r="A52" s="17" t="s">
        <v>983</v>
      </c>
      <c r="B52" s="18">
        <v>3</v>
      </c>
      <c r="C52" s="15"/>
    </row>
    <row r="53" spans="1:3" x14ac:dyDescent="0.25">
      <c r="A53" s="19" t="s">
        <v>984</v>
      </c>
      <c r="B53" s="20">
        <v>3</v>
      </c>
      <c r="C53" s="15"/>
    </row>
    <row r="54" spans="1:3" x14ac:dyDescent="0.25">
      <c r="A54" s="17" t="s">
        <v>985</v>
      </c>
      <c r="B54" s="18">
        <v>3</v>
      </c>
      <c r="C54" s="15"/>
    </row>
    <row r="55" spans="1:3" x14ac:dyDescent="0.25">
      <c r="A55" s="19" t="s">
        <v>986</v>
      </c>
      <c r="B55" s="20">
        <v>3</v>
      </c>
      <c r="C55" s="15"/>
    </row>
    <row r="56" spans="1:3" x14ac:dyDescent="0.25">
      <c r="A56" s="17" t="s">
        <v>987</v>
      </c>
      <c r="B56" s="18">
        <v>3</v>
      </c>
      <c r="C56" s="15"/>
    </row>
    <row r="57" spans="1:3" x14ac:dyDescent="0.25">
      <c r="A57" s="19" t="s">
        <v>988</v>
      </c>
      <c r="B57" s="20">
        <v>3</v>
      </c>
      <c r="C57" s="15"/>
    </row>
    <row r="58" spans="1:3" x14ac:dyDescent="0.25">
      <c r="A58" s="17" t="s">
        <v>989</v>
      </c>
      <c r="B58" s="18">
        <v>2</v>
      </c>
      <c r="C58" s="15"/>
    </row>
    <row r="59" spans="1:3" x14ac:dyDescent="0.25">
      <c r="A59" s="19" t="s">
        <v>990</v>
      </c>
      <c r="B59" s="20">
        <v>3</v>
      </c>
      <c r="C59" s="15"/>
    </row>
    <row r="60" spans="1:3" x14ac:dyDescent="0.25">
      <c r="A60" s="17" t="s">
        <v>827</v>
      </c>
      <c r="B60" s="18">
        <v>3</v>
      </c>
      <c r="C60" s="15"/>
    </row>
    <row r="61" spans="1:3" x14ac:dyDescent="0.25">
      <c r="A61" s="19" t="s">
        <v>991</v>
      </c>
      <c r="B61" s="20">
        <v>2</v>
      </c>
      <c r="C61" s="15"/>
    </row>
    <row r="62" spans="1:3" x14ac:dyDescent="0.25">
      <c r="A62" s="17" t="s">
        <v>992</v>
      </c>
      <c r="B62" s="18">
        <v>2</v>
      </c>
      <c r="C62" s="15"/>
    </row>
    <row r="63" spans="1:3" x14ac:dyDescent="0.25">
      <c r="A63" s="19" t="s">
        <v>830</v>
      </c>
      <c r="B63" s="20">
        <v>2</v>
      </c>
      <c r="C63" s="15"/>
    </row>
    <row r="64" spans="1:3" x14ac:dyDescent="0.25">
      <c r="A64" s="17" t="s">
        <v>993</v>
      </c>
      <c r="B64" s="18">
        <v>2</v>
      </c>
      <c r="C64" s="15"/>
    </row>
    <row r="65" spans="1:3" x14ac:dyDescent="0.25">
      <c r="A65" s="19" t="s">
        <v>832</v>
      </c>
      <c r="B65" s="20">
        <v>2</v>
      </c>
      <c r="C65" s="15"/>
    </row>
    <row r="66" spans="1:3" x14ac:dyDescent="0.25">
      <c r="A66" s="17" t="s">
        <v>994</v>
      </c>
      <c r="B66" s="18">
        <v>3</v>
      </c>
      <c r="C66" s="15"/>
    </row>
    <row r="67" spans="1:3" x14ac:dyDescent="0.25">
      <c r="A67" s="19" t="s">
        <v>995</v>
      </c>
      <c r="B67" s="20">
        <v>2</v>
      </c>
      <c r="C67" s="15"/>
    </row>
    <row r="68" spans="1:3" x14ac:dyDescent="0.25">
      <c r="A68" s="17" t="s">
        <v>996</v>
      </c>
      <c r="B68" s="18">
        <v>2</v>
      </c>
      <c r="C68" s="15"/>
    </row>
    <row r="69" spans="1:3" x14ac:dyDescent="0.25">
      <c r="A69" s="19" t="s">
        <v>997</v>
      </c>
      <c r="B69" s="20">
        <v>3</v>
      </c>
      <c r="C69" s="15"/>
    </row>
    <row r="70" spans="1:3" x14ac:dyDescent="0.25">
      <c r="A70" s="17" t="s">
        <v>998</v>
      </c>
      <c r="B70" s="18">
        <v>3</v>
      </c>
      <c r="C70" s="15"/>
    </row>
    <row r="71" spans="1:3" x14ac:dyDescent="0.25">
      <c r="A71" s="19" t="s">
        <v>999</v>
      </c>
      <c r="B71" s="20">
        <v>2</v>
      </c>
      <c r="C71" s="15"/>
    </row>
    <row r="72" spans="1:3" x14ac:dyDescent="0.25">
      <c r="A72" s="17" t="s">
        <v>1000</v>
      </c>
      <c r="B72" s="18">
        <v>3</v>
      </c>
      <c r="C72" s="15"/>
    </row>
    <row r="73" spans="1:3" x14ac:dyDescent="0.25">
      <c r="A73" s="19" t="s">
        <v>1001</v>
      </c>
      <c r="B73" s="20">
        <v>3</v>
      </c>
      <c r="C73" s="15"/>
    </row>
    <row r="74" spans="1:3" x14ac:dyDescent="0.25">
      <c r="A74" s="17" t="s">
        <v>1002</v>
      </c>
      <c r="B74" s="18">
        <v>3</v>
      </c>
      <c r="C74" s="15"/>
    </row>
    <row r="75" spans="1:3" x14ac:dyDescent="0.25">
      <c r="A75" s="19" t="s">
        <v>1003</v>
      </c>
      <c r="B75" s="20">
        <v>3</v>
      </c>
      <c r="C75" s="15"/>
    </row>
    <row r="76" spans="1:3" x14ac:dyDescent="0.25">
      <c r="A76" s="17" t="s">
        <v>1004</v>
      </c>
      <c r="B76" s="18">
        <v>2</v>
      </c>
      <c r="C76" s="15"/>
    </row>
    <row r="77" spans="1:3" x14ac:dyDescent="0.25">
      <c r="A77" s="19" t="s">
        <v>1005</v>
      </c>
      <c r="B77" s="20">
        <v>2</v>
      </c>
      <c r="C77" s="15"/>
    </row>
    <row r="78" spans="1:3" x14ac:dyDescent="0.25">
      <c r="A78" s="17" t="s">
        <v>1006</v>
      </c>
      <c r="B78" s="18">
        <v>3</v>
      </c>
      <c r="C78" s="15"/>
    </row>
    <row r="79" spans="1:3" x14ac:dyDescent="0.25">
      <c r="A79" s="19" t="s">
        <v>1007</v>
      </c>
      <c r="B79" s="20">
        <v>3</v>
      </c>
      <c r="C79" s="15"/>
    </row>
    <row r="80" spans="1:3" x14ac:dyDescent="0.25">
      <c r="A80" s="17" t="s">
        <v>1008</v>
      </c>
      <c r="B80" s="18">
        <v>2</v>
      </c>
      <c r="C80" s="15"/>
    </row>
    <row r="81" spans="1:3" x14ac:dyDescent="0.25">
      <c r="A81" s="19" t="s">
        <v>1009</v>
      </c>
      <c r="B81" s="20">
        <v>3</v>
      </c>
      <c r="C81" s="15"/>
    </row>
    <row r="82" spans="1:3" x14ac:dyDescent="0.25">
      <c r="A82" s="17" t="s">
        <v>1010</v>
      </c>
      <c r="B82" s="18">
        <v>3</v>
      </c>
      <c r="C82" s="15"/>
    </row>
    <row r="83" spans="1:3" x14ac:dyDescent="0.25">
      <c r="A83" s="19" t="s">
        <v>1011</v>
      </c>
      <c r="B83" s="20">
        <v>2</v>
      </c>
      <c r="C83" s="15"/>
    </row>
    <row r="84" spans="1:3" x14ac:dyDescent="0.25">
      <c r="A84" s="17" t="s">
        <v>1012</v>
      </c>
      <c r="B84" s="18">
        <v>3</v>
      </c>
      <c r="C84" s="15"/>
    </row>
    <row r="85" spans="1:3" x14ac:dyDescent="0.25">
      <c r="A85" s="19" t="s">
        <v>854</v>
      </c>
      <c r="B85" s="20">
        <v>2</v>
      </c>
      <c r="C85" s="15"/>
    </row>
    <row r="86" spans="1:3" x14ac:dyDescent="0.25">
      <c r="A86" s="17" t="s">
        <v>855</v>
      </c>
      <c r="B86" s="18">
        <v>2</v>
      </c>
      <c r="C86" s="15"/>
    </row>
    <row r="87" spans="1:3" x14ac:dyDescent="0.25">
      <c r="A87" s="19" t="s">
        <v>1013</v>
      </c>
      <c r="B87" s="20">
        <v>2</v>
      </c>
      <c r="C87" s="15"/>
    </row>
    <row r="88" spans="1:3" x14ac:dyDescent="0.25">
      <c r="A88" s="17" t="s">
        <v>1014</v>
      </c>
      <c r="B88" s="18">
        <v>2</v>
      </c>
      <c r="C88" s="15"/>
    </row>
    <row r="89" spans="1:3" x14ac:dyDescent="0.25">
      <c r="A89" s="19" t="s">
        <v>1015</v>
      </c>
      <c r="B89" s="20">
        <v>3</v>
      </c>
      <c r="C89" s="15"/>
    </row>
    <row r="90" spans="1:3" x14ac:dyDescent="0.25">
      <c r="A90" s="17" t="s">
        <v>862</v>
      </c>
      <c r="B90" s="18">
        <v>3</v>
      </c>
      <c r="C90" s="15"/>
    </row>
    <row r="91" spans="1:3" x14ac:dyDescent="0.25">
      <c r="A91" s="19" t="s">
        <v>1016</v>
      </c>
      <c r="B91" s="20">
        <v>2</v>
      </c>
      <c r="C91" s="15"/>
    </row>
    <row r="92" spans="1:3" x14ac:dyDescent="0.25">
      <c r="A92" s="17" t="s">
        <v>864</v>
      </c>
      <c r="B92" s="18">
        <v>2</v>
      </c>
      <c r="C92" s="15"/>
    </row>
    <row r="93" spans="1:3" x14ac:dyDescent="0.25">
      <c r="A93" s="19" t="s">
        <v>1017</v>
      </c>
      <c r="B93" s="20">
        <v>2</v>
      </c>
      <c r="C93" s="15"/>
    </row>
    <row r="94" spans="1:3" x14ac:dyDescent="0.25">
      <c r="A94" s="17" t="s">
        <v>1018</v>
      </c>
      <c r="B94" s="18">
        <v>2</v>
      </c>
      <c r="C94" s="15"/>
    </row>
    <row r="95" spans="1:3" x14ac:dyDescent="0.25">
      <c r="A95" s="19" t="s">
        <v>1019</v>
      </c>
      <c r="B95" s="20">
        <v>3</v>
      </c>
      <c r="C95" s="15"/>
    </row>
    <row r="96" spans="1:3" x14ac:dyDescent="0.25">
      <c r="A96" s="17" t="s">
        <v>1020</v>
      </c>
      <c r="B96" s="18">
        <v>2</v>
      </c>
      <c r="C96" s="15"/>
    </row>
    <row r="97" spans="1:3" x14ac:dyDescent="0.25">
      <c r="A97" s="19" t="s">
        <v>1021</v>
      </c>
      <c r="B97" s="20">
        <v>3</v>
      </c>
      <c r="C97" s="15"/>
    </row>
    <row r="98" spans="1:3" x14ac:dyDescent="0.25">
      <c r="A98" s="17" t="s">
        <v>1022</v>
      </c>
      <c r="B98" s="18">
        <v>2</v>
      </c>
      <c r="C98" s="15"/>
    </row>
    <row r="99" spans="1:3" x14ac:dyDescent="0.25">
      <c r="A99" s="19" t="s">
        <v>1023</v>
      </c>
      <c r="B99" s="20">
        <v>2</v>
      </c>
      <c r="C99" s="15"/>
    </row>
    <row r="100" spans="1:3" x14ac:dyDescent="0.25">
      <c r="A100" s="17" t="s">
        <v>1024</v>
      </c>
      <c r="B100" s="18">
        <v>3</v>
      </c>
      <c r="C100" s="15"/>
    </row>
    <row r="101" spans="1:3" x14ac:dyDescent="0.25">
      <c r="A101" s="19" t="s">
        <v>1025</v>
      </c>
      <c r="B101" s="20">
        <v>3</v>
      </c>
      <c r="C101" s="15"/>
    </row>
    <row r="102" spans="1:3" x14ac:dyDescent="0.25">
      <c r="A102" s="17" t="s">
        <v>1026</v>
      </c>
      <c r="B102" s="18">
        <v>2</v>
      </c>
      <c r="C102" s="15"/>
    </row>
    <row r="103" spans="1:3" x14ac:dyDescent="0.25">
      <c r="A103" s="19" t="s">
        <v>1027</v>
      </c>
      <c r="B103" s="20">
        <v>2</v>
      </c>
      <c r="C103" s="15"/>
    </row>
    <row r="104" spans="1:3" x14ac:dyDescent="0.25">
      <c r="A104" s="17" t="s">
        <v>1028</v>
      </c>
      <c r="B104" s="18">
        <v>2</v>
      </c>
      <c r="C104" s="15"/>
    </row>
    <row r="105" spans="1:3" x14ac:dyDescent="0.25">
      <c r="A105" s="19" t="s">
        <v>1029</v>
      </c>
      <c r="B105" s="20">
        <v>2</v>
      </c>
      <c r="C105" s="15"/>
    </row>
    <row r="106" spans="1:3" x14ac:dyDescent="0.25">
      <c r="A106" s="17" t="s">
        <v>878</v>
      </c>
      <c r="B106" s="18">
        <v>2</v>
      </c>
      <c r="C106" s="15"/>
    </row>
    <row r="107" spans="1:3" x14ac:dyDescent="0.25">
      <c r="A107" s="19" t="s">
        <v>879</v>
      </c>
      <c r="B107" s="20">
        <v>2</v>
      </c>
      <c r="C107" s="15"/>
    </row>
    <row r="108" spans="1:3" x14ac:dyDescent="0.25">
      <c r="A108" s="17" t="s">
        <v>1030</v>
      </c>
      <c r="B108" s="18">
        <v>2</v>
      </c>
      <c r="C108" s="15"/>
    </row>
    <row r="109" spans="1:3" x14ac:dyDescent="0.25">
      <c r="A109" s="19" t="s">
        <v>1031</v>
      </c>
      <c r="B109" s="20">
        <v>2</v>
      </c>
      <c r="C109" s="15"/>
    </row>
    <row r="110" spans="1:3" x14ac:dyDescent="0.25">
      <c r="A110" s="17" t="s">
        <v>1032</v>
      </c>
      <c r="B110" s="18">
        <v>2</v>
      </c>
      <c r="C110" s="15"/>
    </row>
    <row r="111" spans="1:3" x14ac:dyDescent="0.25">
      <c r="A111" s="19" t="s">
        <v>1033</v>
      </c>
      <c r="B111" s="20">
        <v>2</v>
      </c>
      <c r="C111" s="15"/>
    </row>
    <row r="112" spans="1:3" x14ac:dyDescent="0.25">
      <c r="A112" s="17" t="s">
        <v>1034</v>
      </c>
      <c r="B112" s="18">
        <v>2</v>
      </c>
      <c r="C112" s="15"/>
    </row>
    <row r="113" spans="1:3" x14ac:dyDescent="0.25">
      <c r="A113" s="19" t="s">
        <v>1035</v>
      </c>
      <c r="B113" s="20">
        <v>2</v>
      </c>
      <c r="C113" s="15"/>
    </row>
    <row r="114" spans="1:3" x14ac:dyDescent="0.25">
      <c r="A114" s="17" t="s">
        <v>1036</v>
      </c>
      <c r="B114" s="18">
        <v>2</v>
      </c>
      <c r="C114" s="15"/>
    </row>
    <row r="115" spans="1:3" x14ac:dyDescent="0.25">
      <c r="A115" s="19" t="s">
        <v>1037</v>
      </c>
      <c r="B115" s="20">
        <v>2</v>
      </c>
      <c r="C115" s="15"/>
    </row>
    <row r="116" spans="1:3" x14ac:dyDescent="0.25">
      <c r="A116" s="17" t="s">
        <v>1038</v>
      </c>
      <c r="B116" s="18">
        <v>2</v>
      </c>
      <c r="C116" s="15"/>
    </row>
    <row r="117" spans="1:3" x14ac:dyDescent="0.25">
      <c r="A117" s="19" t="s">
        <v>1039</v>
      </c>
      <c r="B117" s="20">
        <v>2</v>
      </c>
      <c r="C117" s="15"/>
    </row>
    <row r="118" spans="1:3" x14ac:dyDescent="0.25">
      <c r="A118" s="17" t="s">
        <v>1040</v>
      </c>
      <c r="B118" s="18">
        <v>2</v>
      </c>
      <c r="C118" s="15"/>
    </row>
    <row r="119" spans="1:3" x14ac:dyDescent="0.25">
      <c r="A119" s="19" t="s">
        <v>1041</v>
      </c>
      <c r="B119" s="20">
        <v>2</v>
      </c>
      <c r="C119" s="15"/>
    </row>
    <row r="120" spans="1:3" x14ac:dyDescent="0.25">
      <c r="A120" s="17" t="s">
        <v>1042</v>
      </c>
      <c r="B120" s="18">
        <v>2</v>
      </c>
      <c r="C120" s="15"/>
    </row>
    <row r="121" spans="1:3" s="22" customFormat="1" x14ac:dyDescent="0.25">
      <c r="A121" s="19" t="s">
        <v>1043</v>
      </c>
      <c r="B121" s="20">
        <v>2</v>
      </c>
      <c r="C121" s="21"/>
    </row>
    <row r="122" spans="1:3" x14ac:dyDescent="0.25">
      <c r="A122" s="17" t="s">
        <v>1044</v>
      </c>
      <c r="B122" s="18">
        <v>2</v>
      </c>
      <c r="C122" s="15"/>
    </row>
    <row r="123" spans="1:3" x14ac:dyDescent="0.25">
      <c r="A123" s="19" t="s">
        <v>1045</v>
      </c>
      <c r="B123" s="20">
        <v>2</v>
      </c>
      <c r="C123" s="15"/>
    </row>
    <row r="124" spans="1:3" s="22" customFormat="1" x14ac:dyDescent="0.25">
      <c r="A124" s="17" t="s">
        <v>1046</v>
      </c>
      <c r="B124" s="18">
        <v>1</v>
      </c>
      <c r="C124" s="21"/>
    </row>
    <row r="125" spans="1:3" x14ac:dyDescent="0.25">
      <c r="A125" s="19" t="s">
        <v>897</v>
      </c>
      <c r="B125" s="20">
        <v>2</v>
      </c>
      <c r="C125" s="15"/>
    </row>
    <row r="126" spans="1:3" s="22" customFormat="1" x14ac:dyDescent="0.25">
      <c r="A126" s="17" t="s">
        <v>898</v>
      </c>
      <c r="B126" s="18">
        <v>1</v>
      </c>
      <c r="C126" s="21"/>
    </row>
    <row r="127" spans="1:3" x14ac:dyDescent="0.25">
      <c r="A127" s="19" t="s">
        <v>1047</v>
      </c>
      <c r="B127" s="20">
        <v>2</v>
      </c>
      <c r="C127" s="15"/>
    </row>
    <row r="128" spans="1:3" x14ac:dyDescent="0.25">
      <c r="A128" s="17" t="s">
        <v>1048</v>
      </c>
      <c r="B128" s="18">
        <v>2</v>
      </c>
      <c r="C128" s="15"/>
    </row>
    <row r="129" spans="1:3" s="22" customFormat="1" x14ac:dyDescent="0.25">
      <c r="A129" s="19" t="s">
        <v>1049</v>
      </c>
      <c r="B129" s="20">
        <v>1</v>
      </c>
      <c r="C129" s="21"/>
    </row>
    <row r="130" spans="1:3" x14ac:dyDescent="0.25">
      <c r="A130" s="17" t="s">
        <v>1050</v>
      </c>
      <c r="B130" s="18">
        <v>2</v>
      </c>
      <c r="C130" s="15"/>
    </row>
    <row r="131" spans="1:3" x14ac:dyDescent="0.25">
      <c r="A131" s="19" t="s">
        <v>1051</v>
      </c>
      <c r="B131" s="20">
        <v>2</v>
      </c>
      <c r="C131" s="15"/>
    </row>
    <row r="132" spans="1:3" s="22" customFormat="1" x14ac:dyDescent="0.25">
      <c r="A132" s="17" t="s">
        <v>1052</v>
      </c>
      <c r="B132" s="18">
        <v>2</v>
      </c>
      <c r="C132" s="21"/>
    </row>
    <row r="133" spans="1:3" x14ac:dyDescent="0.25">
      <c r="A133" s="19" t="s">
        <v>1053</v>
      </c>
      <c r="B133" s="20">
        <v>2</v>
      </c>
      <c r="C133" s="15"/>
    </row>
    <row r="134" spans="1:3" x14ac:dyDescent="0.25">
      <c r="A134" s="17" t="s">
        <v>1054</v>
      </c>
      <c r="B134" s="18">
        <v>2</v>
      </c>
      <c r="C134" s="15"/>
    </row>
    <row r="135" spans="1:3" x14ac:dyDescent="0.25">
      <c r="A135" s="19" t="s">
        <v>1055</v>
      </c>
      <c r="B135" s="20">
        <v>2</v>
      </c>
      <c r="C135" s="15"/>
    </row>
    <row r="136" spans="1:3" x14ac:dyDescent="0.25">
      <c r="A136" s="17" t="s">
        <v>1056</v>
      </c>
      <c r="B136" s="18">
        <v>2</v>
      </c>
      <c r="C136" s="15"/>
    </row>
    <row r="137" spans="1:3" x14ac:dyDescent="0.25">
      <c r="A137" s="19" t="s">
        <v>1057</v>
      </c>
      <c r="B137" s="20">
        <v>2</v>
      </c>
      <c r="C137" s="15"/>
    </row>
    <row r="138" spans="1:3" x14ac:dyDescent="0.25">
      <c r="A138" s="17" t="s">
        <v>1058</v>
      </c>
      <c r="B138" s="18">
        <v>2</v>
      </c>
      <c r="C138" s="15"/>
    </row>
    <row r="139" spans="1:3" x14ac:dyDescent="0.25">
      <c r="A139" s="19" t="s">
        <v>1059</v>
      </c>
      <c r="B139" s="20">
        <v>2</v>
      </c>
      <c r="C139" s="15"/>
    </row>
    <row r="140" spans="1:3" x14ac:dyDescent="0.25">
      <c r="A140" s="17" t="s">
        <v>1060</v>
      </c>
      <c r="B140" s="18">
        <v>2</v>
      </c>
      <c r="C140" s="15"/>
    </row>
    <row r="141" spans="1:3" x14ac:dyDescent="0.25">
      <c r="A141" s="19" t="s">
        <v>1061</v>
      </c>
      <c r="B141" s="20">
        <v>2</v>
      </c>
      <c r="C141" s="15"/>
    </row>
    <row r="142" spans="1:3" x14ac:dyDescent="0.25">
      <c r="A142" s="17" t="s">
        <v>1062</v>
      </c>
      <c r="B142" s="18">
        <v>3</v>
      </c>
      <c r="C142" s="15"/>
    </row>
    <row r="143" spans="1:3" x14ac:dyDescent="0.25">
      <c r="A143" s="19" t="s">
        <v>1063</v>
      </c>
      <c r="B143" s="20">
        <v>2</v>
      </c>
      <c r="C143" s="15"/>
    </row>
    <row r="144" spans="1:3" x14ac:dyDescent="0.25">
      <c r="A144" s="17" t="s">
        <v>1064</v>
      </c>
      <c r="B144" s="18">
        <v>2</v>
      </c>
      <c r="C144" s="15"/>
    </row>
    <row r="145" spans="1:3" x14ac:dyDescent="0.25">
      <c r="A145" s="19" t="s">
        <v>1065</v>
      </c>
      <c r="B145" s="20">
        <v>3</v>
      </c>
      <c r="C145" s="15"/>
    </row>
    <row r="146" spans="1:3" x14ac:dyDescent="0.25">
      <c r="A146" s="17" t="s">
        <v>1066</v>
      </c>
      <c r="B146" s="18">
        <v>3</v>
      </c>
      <c r="C146" s="15"/>
    </row>
    <row r="147" spans="1:3" x14ac:dyDescent="0.25">
      <c r="A147" s="19" t="s">
        <v>1067</v>
      </c>
      <c r="B147" s="20">
        <v>2</v>
      </c>
      <c r="C147" s="15"/>
    </row>
    <row r="148" spans="1:3" x14ac:dyDescent="0.25">
      <c r="A148" s="17" t="s">
        <v>1068</v>
      </c>
      <c r="B148" s="18">
        <v>2</v>
      </c>
      <c r="C148" s="15"/>
    </row>
    <row r="149" spans="1:3" x14ac:dyDescent="0.25">
      <c r="A149" s="19" t="s">
        <v>1069</v>
      </c>
      <c r="B149" s="20">
        <v>2</v>
      </c>
      <c r="C149" s="15"/>
    </row>
    <row r="150" spans="1:3" x14ac:dyDescent="0.25">
      <c r="A150" s="17" t="s">
        <v>922</v>
      </c>
      <c r="B150" s="18">
        <v>2</v>
      </c>
      <c r="C150" s="15"/>
    </row>
    <row r="151" spans="1:3" x14ac:dyDescent="0.25">
      <c r="A151" s="19" t="s">
        <v>1070</v>
      </c>
      <c r="B151" s="20">
        <v>2</v>
      </c>
      <c r="C151" s="15"/>
    </row>
    <row r="152" spans="1:3" x14ac:dyDescent="0.25">
      <c r="A152" s="17" t="s">
        <v>1071</v>
      </c>
      <c r="B152" s="18">
        <v>2</v>
      </c>
      <c r="C152" s="15"/>
    </row>
    <row r="153" spans="1:3" x14ac:dyDescent="0.25">
      <c r="A153" s="19" t="s">
        <v>1072</v>
      </c>
      <c r="B153" s="20">
        <v>2</v>
      </c>
      <c r="C153" s="15"/>
    </row>
    <row r="154" spans="1:3" x14ac:dyDescent="0.25">
      <c r="A154" s="17" t="s">
        <v>1073</v>
      </c>
      <c r="B154" s="18">
        <v>2</v>
      </c>
      <c r="C154" s="15"/>
    </row>
    <row r="155" spans="1:3" x14ac:dyDescent="0.25">
      <c r="A155" s="19" t="s">
        <v>1074</v>
      </c>
      <c r="B155" s="20">
        <v>3</v>
      </c>
      <c r="C155" s="15"/>
    </row>
    <row r="156" spans="1:3" x14ac:dyDescent="0.25">
      <c r="A156" s="17" t="s">
        <v>1075</v>
      </c>
      <c r="B156" s="18">
        <v>2</v>
      </c>
      <c r="C156" s="15"/>
    </row>
    <row r="157" spans="1:3" x14ac:dyDescent="0.25">
      <c r="A157" s="19" t="s">
        <v>1076</v>
      </c>
      <c r="B157" s="20">
        <v>2</v>
      </c>
      <c r="C157" s="15"/>
    </row>
    <row r="158" spans="1:3" x14ac:dyDescent="0.25">
      <c r="A158" s="17" t="s">
        <v>1077</v>
      </c>
      <c r="B158" s="18">
        <v>1</v>
      </c>
      <c r="C158" s="15"/>
    </row>
    <row r="159" spans="1:3" x14ac:dyDescent="0.25">
      <c r="A159" s="19" t="s">
        <v>1078</v>
      </c>
      <c r="B159" s="20">
        <v>1</v>
      </c>
      <c r="C159" s="15"/>
    </row>
    <row r="160" spans="1:3" x14ac:dyDescent="0.25">
      <c r="A160" s="17" t="s">
        <v>1079</v>
      </c>
      <c r="B160" s="18" t="s">
        <v>1080</v>
      </c>
      <c r="C160" s="15"/>
    </row>
    <row r="161" spans="1:3" x14ac:dyDescent="0.25">
      <c r="A161" s="19" t="s">
        <v>1081</v>
      </c>
      <c r="B161" s="20">
        <v>2</v>
      </c>
      <c r="C161" s="15"/>
    </row>
    <row r="162" spans="1:3" x14ac:dyDescent="0.25">
      <c r="A162" s="17" t="s">
        <v>936</v>
      </c>
      <c r="B162" s="18">
        <v>2</v>
      </c>
      <c r="C162" s="15"/>
    </row>
    <row r="163" spans="1:3" s="22" customFormat="1" x14ac:dyDescent="0.25">
      <c r="A163" s="19" t="s">
        <v>1082</v>
      </c>
      <c r="B163" s="20" t="s">
        <v>1083</v>
      </c>
      <c r="C163" s="21"/>
    </row>
    <row r="164" spans="1:3" x14ac:dyDescent="0.25">
      <c r="A164" s="17" t="s">
        <v>1084</v>
      </c>
      <c r="B164" s="18">
        <v>2</v>
      </c>
      <c r="C164" s="15"/>
    </row>
    <row r="165" spans="1:3" s="22" customFormat="1" x14ac:dyDescent="0.25">
      <c r="A165" s="19" t="s">
        <v>1085</v>
      </c>
      <c r="B165" s="20" t="s">
        <v>1086</v>
      </c>
      <c r="C165" s="21"/>
    </row>
    <row r="166" spans="1:3" x14ac:dyDescent="0.25">
      <c r="A166" s="17" t="s">
        <v>1087</v>
      </c>
      <c r="B166" s="18">
        <v>2</v>
      </c>
      <c r="C166" s="15"/>
    </row>
    <row r="167" spans="1:3" x14ac:dyDescent="0.25">
      <c r="A167" s="19" t="s">
        <v>1088</v>
      </c>
      <c r="B167" s="20">
        <v>2</v>
      </c>
      <c r="C167" s="15"/>
    </row>
    <row r="168" spans="1:3" x14ac:dyDescent="0.25">
      <c r="A168" s="23"/>
      <c r="B168" s="24"/>
    </row>
  </sheetData>
  <sheetProtection selectLockedCells="1" selectUnlockedCells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Metadata/LabelInfo.xml><?xml version="1.0" encoding="utf-8"?>
<clbl:labelList xmlns:clbl="http://schemas.microsoft.com/office/2020/mipLabelMetadata">
  <clbl:label id="{a7f2a963-478f-49dd-96dc-094b8cba8fa9}" enabled="1" method="Privileged" siteId="{eb8a6a88-d993-4e50-b4f0-ada3df9e78f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28</vt:i4>
      </vt:variant>
    </vt:vector>
  </HeadingPairs>
  <TitlesOfParts>
    <vt:vector size="47" baseType="lpstr">
      <vt:lpstr>Titul</vt:lpstr>
      <vt:lpstr>CENIK_Sika_CZ_2025-07</vt:lpstr>
      <vt:lpstr>PCI</vt:lpstr>
      <vt:lpstr>THOMSIT</vt:lpstr>
      <vt:lpstr>SCHÖNOX</vt:lpstr>
      <vt:lpstr>PŘÍSADY DO BETONU</vt:lpstr>
      <vt:lpstr>HYDROIZOLACE</vt:lpstr>
      <vt:lpstr>MALTY | FASÁDY | LEPENÍ OBKLADŮ</vt:lpstr>
      <vt:lpstr>TMELY A LEPIDLA</vt:lpstr>
      <vt:lpstr>SANACE A OCHRANA BETONU</vt:lpstr>
      <vt:lpstr>STŘEŠNÍ SYSTÉMY A PŘÍSLUŠENSTVÍ</vt:lpstr>
      <vt:lpstr>TEPELNÉ IZOLACE</vt:lpstr>
      <vt:lpstr>PODLAHY</vt:lpstr>
      <vt:lpstr>INDUSTRY</vt:lpstr>
      <vt:lpstr>TECHNICKÝ SERVIS</vt:lpstr>
      <vt:lpstr>Odstíny Sikafloor</vt:lpstr>
      <vt:lpstr>Odstíny Sikagard-320</vt:lpstr>
      <vt:lpstr>Odstíny Sikagard-330EL</vt:lpstr>
      <vt:lpstr>Odstíny Sikagard-680</vt:lpstr>
      <vt:lpstr>'CENIK_Sika_CZ_2025-07'!Názvy_tisku</vt:lpstr>
      <vt:lpstr>HYDROIZOLACE!Názvy_tisku</vt:lpstr>
      <vt:lpstr>INDUSTRY!Názvy_tisku</vt:lpstr>
      <vt:lpstr>'MALTY | FASÁDY | LEPENÍ OBKLADŮ'!Názvy_tisku</vt:lpstr>
      <vt:lpstr>PCI!Názvy_tisku</vt:lpstr>
      <vt:lpstr>PODLAHY!Názvy_tisku</vt:lpstr>
      <vt:lpstr>'PŘÍSADY DO BETONU'!Názvy_tisku</vt:lpstr>
      <vt:lpstr>'SANACE A OCHRANA BETONU'!Názvy_tisku</vt:lpstr>
      <vt:lpstr>SCHÖNOX!Názvy_tisku</vt:lpstr>
      <vt:lpstr>'STŘEŠNÍ SYSTÉMY A PŘÍSLUŠENSTVÍ'!Názvy_tisku</vt:lpstr>
      <vt:lpstr>'TEPELNÉ IZOLACE'!Názvy_tisku</vt:lpstr>
      <vt:lpstr>THOMSIT!Názvy_tisku</vt:lpstr>
      <vt:lpstr>'TMELY A LEPIDLA'!Názvy_tisku</vt:lpstr>
      <vt:lpstr>'CENIK_Sika_CZ_2025-07'!Oblast_tisku</vt:lpstr>
      <vt:lpstr>HYDROIZOLACE!Oblast_tisku</vt:lpstr>
      <vt:lpstr>INDUSTRY!Oblast_tisku</vt:lpstr>
      <vt:lpstr>'MALTY | FASÁDY | LEPENÍ OBKLADŮ'!Oblast_tisku</vt:lpstr>
      <vt:lpstr>PCI!Oblast_tisku</vt:lpstr>
      <vt:lpstr>PODLAHY!Oblast_tisku</vt:lpstr>
      <vt:lpstr>'PŘÍSADY DO BETONU'!Oblast_tisku</vt:lpstr>
      <vt:lpstr>'SANACE A OCHRANA BETONU'!Oblast_tisku</vt:lpstr>
      <vt:lpstr>SCHÖNOX!Oblast_tisku</vt:lpstr>
      <vt:lpstr>'STŘEŠNÍ SYSTÉMY A PŘÍSLUŠENSTVÍ'!Oblast_tisku</vt:lpstr>
      <vt:lpstr>'TECHNICKÝ SERVIS'!Oblast_tisku</vt:lpstr>
      <vt:lpstr>'TEPELNÉ IZOLACE'!Oblast_tisku</vt:lpstr>
      <vt:lpstr>THOMSIT!Oblast_tisku</vt:lpstr>
      <vt:lpstr>Titul!Oblast_tisku</vt:lpstr>
      <vt:lpstr>'TMELY A LEPIDLA'!Oblast_tisku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2023-03-03T08:21:20Z</dcterms:created>
  <dcterms:modified xsi:type="dcterms:W3CDTF">2025-08-14T06:58:47Z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f2a963-478f-49dd-96dc-094b8cba8fa9_Enabled">
    <vt:lpwstr>true</vt:lpwstr>
  </property>
  <property fmtid="{D5CDD505-2E9C-101B-9397-08002B2CF9AE}" pid="3" name="MSIP_Label_a7f2a963-478f-49dd-96dc-094b8cba8fa9_SetDate">
    <vt:lpwstr>2024-09-25T08:35:23Z</vt:lpwstr>
  </property>
  <property fmtid="{D5CDD505-2E9C-101B-9397-08002B2CF9AE}" pid="4" name="MSIP_Label_a7f2a963-478f-49dd-96dc-094b8cba8fa9_Method">
    <vt:lpwstr>Privileged</vt:lpwstr>
  </property>
  <property fmtid="{D5CDD505-2E9C-101B-9397-08002B2CF9AE}" pid="5" name="MSIP_Label_a7f2a963-478f-49dd-96dc-094b8cba8fa9_Name">
    <vt:lpwstr>PUBLIC</vt:lpwstr>
  </property>
  <property fmtid="{D5CDD505-2E9C-101B-9397-08002B2CF9AE}" pid="6" name="MSIP_Label_a7f2a963-478f-49dd-96dc-094b8cba8fa9_SiteId">
    <vt:lpwstr>eb8a6a88-d993-4e50-b4f0-ada3df9e78f8</vt:lpwstr>
  </property>
  <property fmtid="{D5CDD505-2E9C-101B-9397-08002B2CF9AE}" pid="7" name="MSIP_Label_a7f2a963-478f-49dd-96dc-094b8cba8fa9_ActionId">
    <vt:lpwstr>a0ba561c-1d2a-4742-ad53-e65b88022c99</vt:lpwstr>
  </property>
  <property fmtid="{D5CDD505-2E9C-101B-9397-08002B2CF9AE}" pid="8" name="MSIP_Label_a7f2a963-478f-49dd-96dc-094b8cba8fa9_ContentBits">
    <vt:lpwstr>0</vt:lpwstr>
  </property>
</Properties>
</file>